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namedSheetViews/namedSheetView1.xml" ContentType="application/vnd.ms-excel.namedsheetviews+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exchange.sharepoint.com/sites/StandardsSystem/Shared Documents/Standards System Document Drafts/0. Finalization [DO NOT EDIT]/"/>
    </mc:Choice>
  </mc:AlternateContent>
  <xr:revisionPtr revIDLastSave="12576" documentId="8_{30521222-7CC0-48F6-8506-7C6EDE1C8437}" xr6:coauthVersionLast="47" xr6:coauthVersionMax="47" xr10:uidLastSave="{D885FE79-449F-4D3A-9B92-78B2264B941E}"/>
  <workbookProtection workbookAlgorithmName="SHA-512" workbookHashValue="2/quD6pE9t+JOTlgAhixikYJz1CEGyNzrHoWcznm6jJ5U04xOHdkTvQcQTwbL/6hSL83IZLCgHogOJtnO0JU+w==" workbookSaltValue="xx8i2hhbU/ByVNhEM/G2fQ==" workbookSpinCount="100000" lockStructure="1"/>
  <bookViews>
    <workbookView xWindow="8925" yWindow="-16320" windowWidth="29040" windowHeight="16440" activeTab="1" xr2:uid="{CF2E4CFC-5CCF-4E4C-BF29-ED1475CA26E4}"/>
  </bookViews>
  <sheets>
    <sheet name="TEMPLATE" sheetId="12" state="hidden" r:id="rId1"/>
    <sheet name="TE-MM-GUI-102" sheetId="10" r:id="rId2"/>
    <sheet name="Introduction" sheetId="11" r:id="rId3"/>
    <sheet name="Instructions (moved)" sheetId="9" state="hidden" r:id="rId4"/>
    <sheet name="RCS" sheetId="1" r:id="rId5"/>
    <sheet name="GRS" sheetId="2" r:id="rId6"/>
    <sheet name="RWS" sheetId="3" r:id="rId7"/>
    <sheet name="RMS" sheetId="4" r:id="rId8"/>
    <sheet name="RAS" sheetId="5" r:id="rId9"/>
  </sheets>
  <externalReferences>
    <externalReference r:id="rId10"/>
  </externalReferences>
  <definedNames>
    <definedName name="_xlnm._FilterDatabase" localSheetId="5" hidden="1">GRS!$B$3:$I$278</definedName>
    <definedName name="_xlnm._FilterDatabase" localSheetId="8" hidden="1">RAS!$B$3:$I$748</definedName>
    <definedName name="_xlnm._FilterDatabase" localSheetId="4" hidden="1">RCS!$B$3:$I$196</definedName>
    <definedName name="_xlnm._FilterDatabase" localSheetId="7" hidden="1">RMS!$B$3:$I$747</definedName>
    <definedName name="_xlnm._FilterDatabase" localSheetId="6" hidden="1">RWS!$B$3:$I$757</definedName>
    <definedName name="countrylist">[1]CountryOrAreaCode!$N$4:$N$253</definedName>
    <definedName name="nowecan">[1]ReclaimMaterial!$P$4</definedName>
    <definedName name="_xlnm.Print_Area" localSheetId="6">RWS!$B:$I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<sst xmlns="http://schemas.openxmlformats.org/spreadsheetml/2006/main" count="16726" uniqueCount="3246">
  <si>
    <t>Template Instructions/Guidance</t>
  </si>
  <si>
    <t>Style Comparison</t>
  </si>
  <si>
    <r>
      <t xml:space="preserve">Determine the purpose of the document. SOP-TEM-111X may be used for 
</t>
    </r>
    <r>
      <rPr>
        <b/>
        <sz val="11"/>
        <color theme="1"/>
        <rFont val="Arial"/>
        <family val="2"/>
      </rPr>
      <t>A</t>
    </r>
    <r>
      <rPr>
        <sz val="11"/>
        <color theme="1"/>
        <rFont val="Arial"/>
        <family val="2"/>
      </rPr>
      <t xml:space="preserve">) Policies and documents that will be released/published as </t>
    </r>
    <r>
      <rPr>
        <b/>
        <sz val="11"/>
        <color theme="1"/>
        <rFont val="Arial"/>
        <family val="2"/>
      </rPr>
      <t>only</t>
    </r>
    <r>
      <rPr>
        <sz val="11"/>
        <color theme="1"/>
        <rFont val="Arial"/>
        <family val="2"/>
      </rPr>
      <t xml:space="preserve"> an Excel file;
</t>
    </r>
    <r>
      <rPr>
        <b/>
        <sz val="11"/>
        <color theme="1"/>
        <rFont val="Arial"/>
        <family val="2"/>
      </rPr>
      <t>B</t>
    </r>
    <r>
      <rPr>
        <sz val="11"/>
        <color theme="1"/>
        <rFont val="Arial"/>
        <family val="2"/>
      </rPr>
      <t xml:space="preserve">) An Excel </t>
    </r>
    <r>
      <rPr>
        <u/>
        <sz val="11"/>
        <color theme="1"/>
        <rFont val="Arial"/>
        <family val="2"/>
      </rPr>
      <t>counterpart</t>
    </r>
    <r>
      <rPr>
        <sz val="11"/>
        <color theme="1"/>
        <rFont val="Arial"/>
        <family val="2"/>
      </rPr>
      <t xml:space="preserve"> of a document's Word/PDF file being released for Public consultation.
</t>
    </r>
    <r>
      <rPr>
        <b/>
        <sz val="11"/>
        <color theme="1"/>
        <rFont val="Arial"/>
        <family val="2"/>
      </rPr>
      <t>C</t>
    </r>
    <r>
      <rPr>
        <sz val="11"/>
        <color theme="1"/>
        <rFont val="Arial"/>
        <family val="2"/>
      </rPr>
      <t>) A '</t>
    </r>
    <r>
      <rPr>
        <i/>
        <sz val="11"/>
        <color theme="1"/>
        <rFont val="Arial"/>
        <family val="2"/>
      </rPr>
      <t>Mapping Document</t>
    </r>
    <r>
      <rPr>
        <sz val="11"/>
        <color theme="1"/>
        <rFont val="Arial"/>
        <family val="2"/>
      </rPr>
      <t>' for mapping document criteria changes.
Policies/Documents that use an Excel file are historically documents with data or lists that don't fit into a Word document.</t>
    </r>
  </si>
  <si>
    <t>Word Document</t>
  </si>
  <si>
    <t>Excel Document</t>
  </si>
  <si>
    <t>Title</t>
  </si>
  <si>
    <t>Publico Banner Light, 24pt</t>
  </si>
  <si>
    <t>Arial, 22pt</t>
  </si>
  <si>
    <t>Heading 1, Section 1 - ASR L1, Principle 1 - STN L1, A. NUM L1</t>
  </si>
  <si>
    <t>Publico Banner Light, 20pt</t>
  </si>
  <si>
    <t>Arial, 18pt</t>
  </si>
  <si>
    <r>
      <t xml:space="preserve">According to the determination made in step 1, </t>
    </r>
    <r>
      <rPr>
        <b/>
        <sz val="11"/>
        <color theme="1"/>
        <rFont val="Arial"/>
        <family val="2"/>
      </rPr>
      <t xml:space="preserve">add "N/A" </t>
    </r>
    <r>
      <rPr>
        <sz val="11"/>
        <color theme="1"/>
        <rFont val="Arial"/>
        <family val="2"/>
      </rPr>
      <t xml:space="preserve">to the non-applicable tabs in the template. For example, if your document has no criteria or annexes, you may </t>
    </r>
    <r>
      <rPr>
        <b/>
        <sz val="11"/>
        <color theme="1"/>
        <rFont val="Arial"/>
        <family val="2"/>
      </rPr>
      <t>add "N/A"</t>
    </r>
    <r>
      <rPr>
        <sz val="11"/>
        <color theme="1"/>
        <rFont val="Arial"/>
        <family val="2"/>
      </rPr>
      <t xml:space="preserve"> the 'Criteria' and 'Annexes' tab (e.g. 'Criteria - N/A'). </t>
    </r>
  </si>
  <si>
    <t>Heading 2, 1.1. STN L2, A1. NUM L2</t>
  </si>
  <si>
    <t>Publico Banner Light, 14pt</t>
  </si>
  <si>
    <t>Arial, 16pt</t>
  </si>
  <si>
    <t>Heading 3, A1.1. NUM L3</t>
  </si>
  <si>
    <t>Untitled Sans, 11pt, Bold</t>
  </si>
  <si>
    <t>Arial, 13pt, Bold</t>
  </si>
  <si>
    <r>
      <t>Determine if your document is a MM or other document/standard type as portrayed by the second set of letters in the document code (e.g. TE-</t>
    </r>
    <r>
      <rPr>
        <b/>
        <sz val="11"/>
        <color theme="1"/>
        <rFont val="Arial"/>
        <family val="2"/>
      </rPr>
      <t>MM</t>
    </r>
    <r>
      <rPr>
        <sz val="11"/>
        <color theme="1"/>
        <rFont val="Arial"/>
        <family val="2"/>
      </rPr>
      <t>, TE-</t>
    </r>
    <r>
      <rPr>
        <b/>
        <sz val="11"/>
        <color theme="1"/>
        <rFont val="Arial"/>
        <family val="2"/>
      </rPr>
      <t>TXL</t>
    </r>
    <r>
      <rPr>
        <sz val="11"/>
        <color theme="1"/>
        <rFont val="Arial"/>
        <family val="2"/>
      </rPr>
      <t>, TE-</t>
    </r>
    <r>
      <rPr>
        <b/>
        <sz val="11"/>
        <color theme="1"/>
        <rFont val="Arial"/>
        <family val="2"/>
      </rPr>
      <t>OCS</t>
    </r>
    <r>
      <rPr>
        <sz val="11"/>
        <color theme="1"/>
        <rFont val="Arial"/>
        <family val="2"/>
      </rPr>
      <t>, etc)</t>
    </r>
  </si>
  <si>
    <t>Normal</t>
  </si>
  <si>
    <t>Untitled Sans, 10pt</t>
  </si>
  <si>
    <t>Arial, 11pt</t>
  </si>
  <si>
    <t>Criteria Numbering (1.1.1)</t>
  </si>
  <si>
    <t>Untitled Sans, 9pt, Bold</t>
  </si>
  <si>
    <t>Arial, 10pt, Bold</t>
  </si>
  <si>
    <t xml:space="preserve">If your document is a MM document, replace all instances of the Textile Exchange Logo with the Materials Matter below. Right click logo, copy; Right click logo in header, Change Graphic &gt; From Clipboard. 
</t>
  </si>
  <si>
    <t>Criteria Body</t>
  </si>
  <si>
    <t>Untitled Sans, 9pt</t>
  </si>
  <si>
    <t>Arial, 10pt</t>
  </si>
  <si>
    <t>INTENT TITLE</t>
  </si>
  <si>
    <t>Untitled Sans, 5.5pt, All CAPS</t>
  </si>
  <si>
    <t>Arial, 7pt, All CAPS</t>
  </si>
  <si>
    <t>Intent Body</t>
  </si>
  <si>
    <t>Untitled Sans, 7pt</t>
  </si>
  <si>
    <t>Arial, 9pt</t>
  </si>
  <si>
    <t>Conformity Level</t>
  </si>
  <si>
    <t>Change the '(Document Code)' tab name to the code of the document (without the version number, e.g. TE-TXL-POL-201)</t>
  </si>
  <si>
    <t>FIBER LABEL</t>
  </si>
  <si>
    <t>Untitled Sans, 5pt, All CAPS</t>
  </si>
  <si>
    <t>Hyperlink</t>
  </si>
  <si>
    <t>Untitled Sans, 10pt, Color</t>
  </si>
  <si>
    <t>Arial, 11pt, Color</t>
  </si>
  <si>
    <t xml:space="preserve">Insert the document's name into the "header" (row 1) and the document's code in the "footer (bottom row) in the document information tabs. </t>
  </si>
  <si>
    <t>Strong</t>
  </si>
  <si>
    <t>Bold</t>
  </si>
  <si>
    <t>Emphasis</t>
  </si>
  <si>
    <t>Italics</t>
  </si>
  <si>
    <r>
      <t>Fill in all [</t>
    </r>
    <r>
      <rPr>
        <sz val="11"/>
        <color rgb="FFFF0000"/>
        <rFont val="Arial"/>
        <family val="2"/>
      </rPr>
      <t>Filler Text</t>
    </r>
    <r>
      <rPr>
        <sz val="11"/>
        <color theme="1"/>
        <rFont val="Arial"/>
        <family val="2"/>
      </rPr>
      <t>]</t>
    </r>
  </si>
  <si>
    <r>
      <t>Delete all **</t>
    </r>
    <r>
      <rPr>
        <i/>
        <sz val="11"/>
        <color theme="7" tint="-0.249977111117893"/>
        <rFont val="Arial"/>
        <family val="2"/>
      </rPr>
      <t>Help Text</t>
    </r>
    <r>
      <rPr>
        <sz val="11"/>
        <color theme="1"/>
        <rFont val="Arial"/>
        <family val="2"/>
      </rPr>
      <t>**</t>
    </r>
  </si>
  <si>
    <t>Tab Colors</t>
  </si>
  <si>
    <t>Spacing</t>
  </si>
  <si>
    <t>Delete all filler text brackets - e.g. '[' ']'</t>
  </si>
  <si>
    <t>Template Instructions</t>
  </si>
  <si>
    <t>Row height (space between Header and Normal text) = 6</t>
  </si>
  <si>
    <t>Fill out the documents content (data or criteria).</t>
  </si>
  <si>
    <t>Document Information</t>
  </si>
  <si>
    <t>Row height (space between Header 2 Sections) = 20</t>
  </si>
  <si>
    <t xml:space="preserve">Add spacing to applicable cells so the text isn't as cramped , following the spacing guide (table) to the right on this sheet. </t>
  </si>
  <si>
    <t>Document Content (criteria or data)</t>
  </si>
  <si>
    <t>Row height (space between Header 1 Sections) = 25</t>
  </si>
  <si>
    <t xml:space="preserve">Apply the color black to all normal text and the 'Hyperlink' color to all URLs. </t>
  </si>
  <si>
    <t>Document Instructions</t>
  </si>
  <si>
    <t>Row height (space of a sentence) = Number of line + 10</t>
  </si>
  <si>
    <t xml:space="preserve">Final visual check of all tabs for alignment with style guidance. </t>
  </si>
  <si>
    <t>HOLD FOR FINAL DRAFT/BEFORE FINALIZATION</t>
  </si>
  <si>
    <t>Revision Note Examples</t>
  </si>
  <si>
    <t>Row Height (# of lines in cell)</t>
  </si>
  <si>
    <t>Delete all comments</t>
  </si>
  <si>
    <t xml:space="preserve">◦ First Version, Major Revision, Minor Revision
◦ Released alongside TE-STN-OCS-101
◦ ASR-110 was revised and re-released under its new code: TE-TXL-POL-206
◦ First Version; The previous version(s) of this document had no document code or version number.
NOTE: V0.1 (Pilot) &gt; Still uses “First Version”
NOTE: No entry for draft/consultation (non-used) documents. </t>
  </si>
  <si>
    <t>1 line = 30</t>
  </si>
  <si>
    <t>4 lines = 65</t>
  </si>
  <si>
    <t>Delete the 'TEMPLATE' and 'BLANK PAGE' tab</t>
  </si>
  <si>
    <t>2 lines = 40</t>
  </si>
  <si>
    <t>5 lines= 80</t>
  </si>
  <si>
    <t xml:space="preserve">Place Marker in A1 Box for Data Cells and Information Cells (this remains true for everyone who open the document). </t>
  </si>
  <si>
    <t>3 lines = 55</t>
  </si>
  <si>
    <t>6 lines = 100</t>
  </si>
  <si>
    <r>
      <t xml:space="preserve">Mapping Current Standards to the Materials Matter Standard
</t>
    </r>
    <r>
      <rPr>
        <b/>
        <sz val="10"/>
        <color theme="1"/>
        <rFont val="Arial"/>
        <family val="2"/>
      </rPr>
      <t>TE-MM-GUI-102-V2.0</t>
    </r>
  </si>
  <si>
    <t>Document information</t>
  </si>
  <si>
    <t>Document code</t>
  </si>
  <si>
    <t>TE-MM-GUI-102</t>
  </si>
  <si>
    <t>Version</t>
  </si>
  <si>
    <t>Publication date</t>
  </si>
  <si>
    <t>Document revision history</t>
  </si>
  <si>
    <t>Document revision notes</t>
  </si>
  <si>
    <t>V2.0</t>
  </si>
  <si>
    <t>Major update</t>
  </si>
  <si>
    <t>V1.0</t>
  </si>
  <si>
    <t>First version</t>
  </si>
  <si>
    <t>Copyright</t>
  </si>
  <si>
    <r>
      <t xml:space="preserve">© </t>
    </r>
    <r>
      <rPr>
        <sz val="11"/>
        <rFont val="Arial"/>
        <family val="2"/>
      </rPr>
      <t>2026</t>
    </r>
    <r>
      <rPr>
        <sz val="11"/>
        <color theme="1"/>
        <rFont val="Arial"/>
        <family val="2"/>
      </rPr>
      <t xml:space="preserve"> Textile Exchange. All rights reserved. 
No part of this publication may be copied, modified, distributed, reproduced, republished, (re-)posted, translated, or transmitted in any manner or by any means to any media for publication or distribution, or for public or commercial purposes, without the express prior written consent of Textile Exchange.
You may download and use the published material as provided by Textile Exchange, on the condition that such use is for personal and non-commercial informational purposes only, does not modify the publication material, and retains all proprietary notices.</t>
    </r>
  </si>
  <si>
    <t>Disclaimer</t>
  </si>
  <si>
    <r>
      <t xml:space="preserve">The comments provided in this document are not a comprehensive list of all changes; they summarize key changes only. Therefore, this mapping cannot be used as a replacement for the full </t>
    </r>
    <r>
      <rPr>
        <i/>
        <sz val="11"/>
        <rFont val="Arial"/>
        <family val="2"/>
      </rPr>
      <t>Materials Matter Standard</t>
    </r>
    <r>
      <rPr>
        <sz val="11"/>
        <rFont val="Arial"/>
        <family val="2"/>
      </rPr>
      <t>.</t>
    </r>
  </si>
  <si>
    <r>
      <rPr>
        <b/>
        <sz val="10"/>
        <color theme="1"/>
        <rFont val="Arial"/>
        <family val="2"/>
      </rPr>
      <t>Document information</t>
    </r>
    <r>
      <rPr>
        <sz val="10"/>
        <color theme="1"/>
        <rFont val="Arial"/>
        <family val="2"/>
      </rPr>
      <t> © Textile Exchange</t>
    </r>
  </si>
  <si>
    <r>
      <t xml:space="preserve">Tab </t>
    </r>
    <r>
      <rPr>
        <b/>
        <sz val="10"/>
        <rFont val="Arial"/>
        <family val="2"/>
      </rPr>
      <t>1</t>
    </r>
    <r>
      <rPr>
        <b/>
        <sz val="10"/>
        <color theme="1"/>
        <rFont val="Arial"/>
        <family val="2"/>
      </rPr>
      <t xml:space="preserve"> of </t>
    </r>
    <r>
      <rPr>
        <b/>
        <sz val="10"/>
        <rFont val="Arial"/>
        <family val="2"/>
      </rPr>
      <t>7</t>
    </r>
  </si>
  <si>
    <r>
      <rPr>
        <sz val="10"/>
        <color rgb="FF000000"/>
        <rFont val="Arial"/>
        <family val="2"/>
      </rPr>
      <t xml:space="preserve">Mapping Current Standards to the Materials Matter Standard
</t>
    </r>
    <r>
      <rPr>
        <b/>
        <sz val="10"/>
        <color rgb="FF000000"/>
        <rFont val="Arial"/>
        <family val="2"/>
      </rPr>
      <t>TE-MM-GUI-102-V2.0</t>
    </r>
  </si>
  <si>
    <t>A. About the document</t>
  </si>
  <si>
    <t>About Materials Matter</t>
  </si>
  <si>
    <r>
      <t>Materials Matter is a standards system owned by the global non-profit Textile Exchange. It sets out to incentivize a world in which the materials in our clothing and textiles are produced in a way that respects climate, nature, people, and animals. 
For over a decade, Textile Exchange’s system of material-specific standards has guided the fashion, textile, and apparel industry toward more sustainable production. Materials Matter unifies and simplifies this approach, building on the strengths of what came before while offering a more streamlined pathway forward.
At the heart of this global certification system, the</t>
    </r>
    <r>
      <rPr>
        <i/>
        <sz val="11"/>
        <color theme="1"/>
        <rFont val="Arial"/>
        <family val="2"/>
      </rPr>
      <t xml:space="preserve"> Materials Matter Standard</t>
    </r>
    <r>
      <rPr>
        <sz val="11"/>
        <color theme="1"/>
        <rFont val="Arial"/>
        <family val="2"/>
      </rPr>
      <t xml:space="preserve"> represents a significant evolution of Textile Exchange’s standards system. It sets detailed requirements for the production and primary processing of raw materials—from how land, water, and energy are used, to how working conditions, animal welfare, emissions, chemicals, and waste are managed. Its purpose is to provide a common language and shared direction for the industry, while recognizing the unique contexts of different material producers, processors, and the communities and landscapes they depend on. 
By focusing on the earliest stages of the supply chain, the standard helps clarify both the risks and opportunities related to raw material production. Combining practice-based and outcome-based criteria, it recognizes the work of participating organizations that meet its requirements and ensures fairness and consistency between them. Certification also provides brands and retailers with an accessible and transparent framework for substantiating claims about their materials.
In the long term, the </t>
    </r>
    <r>
      <rPr>
        <i/>
        <sz val="11"/>
        <color theme="1"/>
        <rFont val="Arial"/>
        <family val="2"/>
      </rPr>
      <t>Materials Matter Standard</t>
    </r>
    <r>
      <rPr>
        <sz val="11"/>
        <color theme="1"/>
        <rFont val="Arial"/>
        <family val="2"/>
      </rPr>
      <t xml:space="preserve"> is designed as a practical tool for producers and primary processors, helping them to better understand how their activities affect people and ecosystems, take action to manage and mitigate risks, and identify opportunities to deliver beneficial outcomes. Through partnering with programs that share our vision for climate, nature, people, and animals, we aim to accelerate measurable progress across the industry, while reducing duplication and easing the burden on suppliers.
Beyond certification, optional recommended practices and leadership criteria invite participating organizations to raise the bar further through actions such as outcome measurement, renewable energy use, and textile-to-textile recycling.</t>
    </r>
  </si>
  <si>
    <t>About Textile Exchange</t>
  </si>
  <si>
    <t>Textile Exchange is a global non-profit with the mission to transform how we produce, choose, and reuse materials to benefit the people and places at the source. 
Our vision is a world where materials have lasting value, leading to thriving communities and landscapes. To get there, we are keeping our focus holistic and interconnected, addressing not only greenhouse gas emissions but also the health of our freshwater, soil, and biodiversity, while respecting human rights and animal welfare. 
For more than 20 years, our internationally recognized fiber and raw material production standards have built integrity and accountability across the industry. We are committed to continuously improving our standards system and ensuring its alignment with the ISEAL Code of Good Practice for Sustainability Systems. This globally recognized framework defines practices for effective and credible sustainability systems, and the ISEAL Code underpins much of our work—from governance and strategy to engagement, assurance, and claims. This makes sure that our standards system provides value, rigor, accessibility, and transparency.
All of our standards are implemented and verified by independent third parties, which means that certified organizations are regularly assessed to ensure they consistently demonstrate and maintain the relevant requirements. This impartial certification process ensures fairness, consistency, and trust.</t>
  </si>
  <si>
    <t>A1. Document definitions</t>
  </si>
  <si>
    <t>Refer to the Textile Exchange Glossary for definitions of terms used in this document.</t>
  </si>
  <si>
    <t>Textile Exchange Glossary Link</t>
  </si>
  <si>
    <t>TE-101 Terms and Definitions for Textile Exchange Standards and Related Documents Link</t>
  </si>
  <si>
    <t>A2. Document feedback</t>
  </si>
  <si>
    <t>You may submit feedback to Textile Exchange’s standards system at any time via the feedback form linked below or by sending an email to standards@textileexchange.org.</t>
  </si>
  <si>
    <t>Textile Exchange Feedback Form Link</t>
  </si>
  <si>
    <t>B. How to understand the document</t>
  </si>
  <si>
    <r>
      <t xml:space="preserve">This document is organized into separate tabs, each corresponding to one of the current standards included in the </t>
    </r>
    <r>
      <rPr>
        <i/>
        <sz val="11"/>
        <color theme="1"/>
        <rFont val="Arial"/>
        <family val="2"/>
        <scheme val="minor"/>
      </rPr>
      <t>Materials Matter Standard</t>
    </r>
    <r>
      <rPr>
        <sz val="11"/>
        <color theme="1"/>
        <rFont val="Arial"/>
        <family val="2"/>
        <scheme val="minor"/>
      </rPr>
      <t>:</t>
    </r>
  </si>
  <si>
    <r>
      <rPr>
        <sz val="11"/>
        <rFont val="Arial"/>
        <family val="2"/>
        <scheme val="minor"/>
      </rPr>
      <t xml:space="preserve">• </t>
    </r>
    <r>
      <rPr>
        <u/>
        <sz val="11"/>
        <color theme="3" tint="0.39997558519241921"/>
        <rFont val="Arial"/>
        <family val="2"/>
        <scheme val="minor"/>
      </rPr>
      <t>Recycled Claim Standard (RCS)</t>
    </r>
    <r>
      <rPr>
        <sz val="11"/>
        <color theme="3" tint="0.39997558519241921"/>
        <rFont val="Arial"/>
        <family val="2"/>
        <scheme val="minor"/>
      </rPr>
      <t xml:space="preserve"> →</t>
    </r>
  </si>
  <si>
    <r>
      <rPr>
        <sz val="11"/>
        <rFont val="Arial"/>
        <family val="2"/>
        <scheme val="minor"/>
      </rPr>
      <t xml:space="preserve">• </t>
    </r>
    <r>
      <rPr>
        <u/>
        <sz val="11"/>
        <color theme="3" tint="0.39997558519241921"/>
        <rFont val="Arial"/>
        <family val="2"/>
        <scheme val="minor"/>
      </rPr>
      <t>Global Recycled Standard (GRS)</t>
    </r>
    <r>
      <rPr>
        <sz val="11"/>
        <color theme="3" tint="0.39997558519241921"/>
        <rFont val="Arial"/>
        <family val="2"/>
        <scheme val="minor"/>
      </rPr>
      <t xml:space="preserve"> →</t>
    </r>
  </si>
  <si>
    <r>
      <rPr>
        <sz val="11"/>
        <rFont val="Arial"/>
        <family val="2"/>
        <scheme val="minor"/>
      </rPr>
      <t xml:space="preserve">• </t>
    </r>
    <r>
      <rPr>
        <u/>
        <sz val="11"/>
        <color theme="3" tint="0.39997558519241921"/>
        <rFont val="Arial"/>
        <family val="2"/>
        <scheme val="minor"/>
      </rPr>
      <t>Responsible Wool Standard (RWS)</t>
    </r>
    <r>
      <rPr>
        <sz val="11"/>
        <color theme="3" tint="0.39997558519241921"/>
        <rFont val="Arial"/>
        <family val="2"/>
        <scheme val="minor"/>
      </rPr>
      <t xml:space="preserve"> →</t>
    </r>
  </si>
  <si>
    <r>
      <rPr>
        <sz val="11"/>
        <rFont val="Arial"/>
        <family val="2"/>
        <scheme val="minor"/>
      </rPr>
      <t xml:space="preserve">• </t>
    </r>
    <r>
      <rPr>
        <u/>
        <sz val="11"/>
        <color theme="3" tint="0.39997558519241921"/>
        <rFont val="Arial"/>
        <family val="2"/>
        <scheme val="minor"/>
      </rPr>
      <t>Responsible Mohair Standard (RMS)</t>
    </r>
    <r>
      <rPr>
        <sz val="11"/>
        <color theme="3" tint="0.39997558519241921"/>
        <rFont val="Arial"/>
        <family val="2"/>
        <scheme val="minor"/>
      </rPr>
      <t xml:space="preserve"> →</t>
    </r>
  </si>
  <si>
    <r>
      <rPr>
        <sz val="11"/>
        <rFont val="Arial"/>
        <family val="2"/>
        <scheme val="minor"/>
      </rPr>
      <t xml:space="preserve">• </t>
    </r>
    <r>
      <rPr>
        <u/>
        <sz val="11"/>
        <color theme="3" tint="0.39997558519241921"/>
        <rFont val="Arial"/>
        <family val="2"/>
        <scheme val="minor"/>
      </rPr>
      <t>Responsible Alpaca Standard (RAS)</t>
    </r>
    <r>
      <rPr>
        <sz val="11"/>
        <color theme="3" tint="0.39997558519241921"/>
        <rFont val="Arial"/>
        <family val="2"/>
        <scheme val="minor"/>
      </rPr>
      <t xml:space="preserve"> →</t>
    </r>
  </si>
  <si>
    <t>Within each tab, readers will find three sections:</t>
  </si>
  <si>
    <r>
      <rPr>
        <b/>
        <sz val="11"/>
        <color theme="1"/>
        <rFont val="Arial"/>
        <family val="2"/>
      </rPr>
      <t xml:space="preserve">• Section 1 </t>
    </r>
    <r>
      <rPr>
        <sz val="11"/>
        <color theme="1"/>
        <rFont val="Arial"/>
        <family val="2"/>
      </rPr>
      <t xml:space="preserve">(Current standard criteria, columns B–D) lists the criteria of the current standard in their existing order.
</t>
    </r>
    <r>
      <rPr>
        <b/>
        <sz val="11"/>
        <color theme="1"/>
        <rFont val="Arial"/>
        <family val="2"/>
      </rPr>
      <t>• Section 2</t>
    </r>
    <r>
      <rPr>
        <sz val="11"/>
        <color theme="1"/>
        <rFont val="Arial"/>
        <family val="2"/>
      </rPr>
      <t xml:space="preserve"> (</t>
    </r>
    <r>
      <rPr>
        <i/>
        <sz val="11"/>
        <color theme="1"/>
        <rFont val="Arial"/>
        <family val="2"/>
      </rPr>
      <t>Materials Matter Standard</t>
    </r>
    <r>
      <rPr>
        <sz val="11"/>
        <color theme="1"/>
        <rFont val="Arial"/>
        <family val="2"/>
      </rPr>
      <t xml:space="preserve"> criteria, columns F–H) compares each criterion from the current standard to the most similar criterion in the </t>
    </r>
    <r>
      <rPr>
        <i/>
        <sz val="11"/>
        <color theme="1"/>
        <rFont val="Arial"/>
        <family val="2"/>
      </rPr>
      <t>Materials Matter Standard</t>
    </r>
    <r>
      <rPr>
        <sz val="11"/>
        <color theme="1"/>
        <rFont val="Arial"/>
        <family val="2"/>
      </rPr>
      <t xml:space="preserve">, line by line.
</t>
    </r>
    <r>
      <rPr>
        <b/>
        <sz val="11"/>
        <color theme="1"/>
        <rFont val="Arial"/>
        <family val="2"/>
      </rPr>
      <t>• Section 3</t>
    </r>
    <r>
      <rPr>
        <sz val="11"/>
        <color theme="1"/>
        <rFont val="Arial"/>
        <family val="2"/>
      </rPr>
      <t xml:space="preserve"> (Comments, column I) provides relevant context, including comments explaining the logic behind the changes and indicating whether there was a shift in the criteria type; for instance, from major to critical.</t>
    </r>
  </si>
  <si>
    <r>
      <t xml:space="preserve">A new mandatory criterion type, known as “contextual,” has been introduced as part of the </t>
    </r>
    <r>
      <rPr>
        <i/>
        <sz val="11"/>
        <color theme="1"/>
        <rFont val="Arial"/>
        <family val="2"/>
      </rPr>
      <t>Materials Matter Standard.</t>
    </r>
    <r>
      <rPr>
        <sz val="11"/>
        <color theme="1"/>
        <rFont val="Arial"/>
        <family val="2"/>
      </rPr>
      <t xml:space="preserve"> This criterion type allows the certification body to designate a nonconformity against a contextual criterion as either major or minor based on the organization's performance and the relevant contextual circumstances. All minor criteria in the current standards will become contextual by default, and some criteria that are currently major will also be reclassified as contextual. These shifts are not commented in the line-by-line standards comparisons; however, other changes, such as those from recommended to contextual or from major to critical, are annotated in the comments.</t>
    </r>
  </si>
  <si>
    <t>The mapping assigns each criterion of the current standard to one of four categories (Status, column E, between sections 1 and 2):</t>
  </si>
  <si>
    <r>
      <t xml:space="preserve">• </t>
    </r>
    <r>
      <rPr>
        <b/>
        <sz val="11"/>
        <color theme="1"/>
        <rFont val="Arial"/>
        <family val="2"/>
      </rPr>
      <t>Adapted</t>
    </r>
    <r>
      <rPr>
        <sz val="11"/>
        <color theme="1"/>
        <rFont val="Arial"/>
        <family val="2"/>
      </rPr>
      <t xml:space="preserve">: The main intent of the original criterion is retained as a </t>
    </r>
    <r>
      <rPr>
        <i/>
        <sz val="11"/>
        <color theme="1"/>
        <rFont val="Arial"/>
        <family val="2"/>
      </rPr>
      <t>Materials Matter Standard</t>
    </r>
    <r>
      <rPr>
        <sz val="11"/>
        <color theme="1"/>
        <rFont val="Arial"/>
        <family val="2"/>
      </rPr>
      <t xml:space="preserve"> criterion, even if presented with different expressions. Dotted lines are used when two or more criteria from the current standard are reflected in a single criterion of the </t>
    </r>
    <r>
      <rPr>
        <i/>
        <sz val="11"/>
        <color theme="1"/>
        <rFont val="Arial"/>
        <family val="2"/>
      </rPr>
      <t>Materials Matter Standard</t>
    </r>
    <r>
      <rPr>
        <sz val="11"/>
        <color theme="1"/>
        <rFont val="Arial"/>
        <family val="2"/>
      </rPr>
      <t xml:space="preserve">, or when one criterion from the current standard is split into two or more criteria in the </t>
    </r>
    <r>
      <rPr>
        <i/>
        <sz val="11"/>
        <color theme="1"/>
        <rFont val="Arial"/>
        <family val="2"/>
      </rPr>
      <t>Materials Matter Standard</t>
    </r>
    <r>
      <rPr>
        <sz val="11"/>
        <color theme="1"/>
        <rFont val="Arial"/>
        <family val="2"/>
      </rPr>
      <t xml:space="preserve">.
</t>
    </r>
    <r>
      <rPr>
        <b/>
        <sz val="11"/>
        <color theme="1"/>
        <rFont val="Arial"/>
        <family val="2"/>
      </rPr>
      <t>• Adapted</t>
    </r>
    <r>
      <rPr>
        <b/>
        <sz val="11"/>
        <color theme="1"/>
        <rFont val="Aptos Narrow"/>
        <family val="2"/>
      </rPr>
      <t>–</t>
    </r>
    <r>
      <rPr>
        <b/>
        <sz val="11"/>
        <color theme="1"/>
        <rFont val="Arial"/>
        <family val="2"/>
      </rPr>
      <t xml:space="preserve">New: </t>
    </r>
    <r>
      <rPr>
        <sz val="11"/>
        <color theme="1"/>
        <rFont val="Arial"/>
        <family val="2"/>
      </rPr>
      <t xml:space="preserve">Key elements of the original criterion are retained, but the criterion introduces modified elements that change the intent, scope, or approach within the </t>
    </r>
    <r>
      <rPr>
        <i/>
        <sz val="11"/>
        <color theme="1"/>
        <rFont val="Arial"/>
        <family val="2"/>
      </rPr>
      <t>Materials Matter Standard.</t>
    </r>
    <r>
      <rPr>
        <sz val="11"/>
        <color theme="1"/>
        <rFont val="Arial"/>
        <family val="2"/>
      </rPr>
      <t xml:space="preserve"> Dotted lines are used when two or more criteria from the current standard are reflected in a single criterion of the </t>
    </r>
    <r>
      <rPr>
        <i/>
        <sz val="11"/>
        <color theme="1"/>
        <rFont val="Arial"/>
        <family val="2"/>
      </rPr>
      <t>Materials Matter Standard,</t>
    </r>
    <r>
      <rPr>
        <sz val="11"/>
        <color theme="1"/>
        <rFont val="Arial"/>
        <family val="2"/>
      </rPr>
      <t xml:space="preserve"> or when one criterion from the current standard is split into two or more criteria in the </t>
    </r>
    <r>
      <rPr>
        <i/>
        <sz val="11"/>
        <color theme="1"/>
        <rFont val="Arial"/>
        <family val="2"/>
      </rPr>
      <t>Materials Matter Standard.</t>
    </r>
    <r>
      <rPr>
        <sz val="11"/>
        <color theme="1"/>
        <rFont val="Arial"/>
        <family val="2"/>
      </rPr>
      <t xml:space="preserve">
•</t>
    </r>
    <r>
      <rPr>
        <b/>
        <sz val="11"/>
        <color theme="1"/>
        <rFont val="Arial"/>
        <family val="2"/>
      </rPr>
      <t xml:space="preserve"> Migrating</t>
    </r>
    <r>
      <rPr>
        <sz val="11"/>
        <color theme="1"/>
        <rFont val="Arial"/>
        <family val="2"/>
      </rPr>
      <t xml:space="preserve">: The intent of the criterion has been migrated to one of the following: the introduction of the </t>
    </r>
    <r>
      <rPr>
        <i/>
        <sz val="11"/>
        <color theme="1"/>
        <rFont val="Arial"/>
        <family val="2"/>
      </rPr>
      <t>Materials Matter Standard</t>
    </r>
    <r>
      <rPr>
        <sz val="11"/>
        <color theme="1"/>
        <rFont val="Arial"/>
        <family val="2"/>
      </rPr>
      <t xml:space="preserve">; the </t>
    </r>
    <r>
      <rPr>
        <i/>
        <sz val="11"/>
        <color theme="1"/>
        <rFont val="Arial"/>
        <family val="2"/>
      </rPr>
      <t>TE-MM-POL-101 Materials Matter Scope and Eligibility Policy;</t>
    </r>
    <r>
      <rPr>
        <sz val="11"/>
        <color theme="1"/>
        <rFont val="Arial"/>
        <family val="2"/>
      </rPr>
      <t xml:space="preserve"> or the </t>
    </r>
    <r>
      <rPr>
        <i/>
        <sz val="11"/>
        <color theme="1"/>
        <rFont val="Arial"/>
        <family val="2"/>
      </rPr>
      <t>TE-MM-POL-301 Materials Matter Claims and Labeling Policy.</t>
    </r>
    <r>
      <rPr>
        <sz val="11"/>
        <color theme="1"/>
        <rFont val="Arial"/>
        <family val="2"/>
      </rPr>
      <t xml:space="preserve">
• </t>
    </r>
    <r>
      <rPr>
        <b/>
        <sz val="11"/>
        <color theme="1"/>
        <rFont val="Arial"/>
        <family val="2"/>
      </rPr>
      <t>Removed</t>
    </r>
    <r>
      <rPr>
        <sz val="11"/>
        <color theme="1"/>
        <rFont val="Arial"/>
        <family val="2"/>
      </rPr>
      <t xml:space="preserve">: A criterion from the current standard that is no longer part of the </t>
    </r>
    <r>
      <rPr>
        <i/>
        <sz val="11"/>
        <color theme="1"/>
        <rFont val="Arial"/>
        <family val="2"/>
      </rPr>
      <t>Materials Matter Standard</t>
    </r>
    <r>
      <rPr>
        <sz val="11"/>
        <color theme="1"/>
        <rFont val="Arial"/>
        <family val="2"/>
      </rPr>
      <t xml:space="preserve"> because it is no longer applicable.</t>
    </r>
  </si>
  <si>
    <r>
      <t xml:space="preserve">The aim of this mapping is to be useful for organizations already certified under any of the existing standards. By using it, certified organizations will gain early insight into the changes to expect in the Materials Matter system, allowing them to be better prepared for transition to the </t>
    </r>
    <r>
      <rPr>
        <i/>
        <sz val="11"/>
        <color theme="1"/>
        <rFont val="Arial"/>
        <family val="2"/>
      </rPr>
      <t>Materials Matter Standard.</t>
    </r>
    <r>
      <rPr>
        <sz val="11"/>
        <color theme="1"/>
        <rFont val="Arial"/>
        <family val="2"/>
      </rPr>
      <t xml:space="preserve"> Please note that the criteria in the </t>
    </r>
    <r>
      <rPr>
        <i/>
        <sz val="11"/>
        <color theme="1"/>
        <rFont val="Arial"/>
        <family val="2"/>
      </rPr>
      <t>Materials Matter Standard</t>
    </r>
    <r>
      <rPr>
        <sz val="11"/>
        <color theme="1"/>
        <rFont val="Arial"/>
        <family val="2"/>
      </rPr>
      <t xml:space="preserve"> do not use the same verbatim language as the overlapping criteria in the current standards, as the standard has been updated to a new writing style.</t>
    </r>
  </si>
  <si>
    <r>
      <t xml:space="preserve">The publication of the final criteria on December 12, 2025, marks the first phase of the transition. The </t>
    </r>
    <r>
      <rPr>
        <i/>
        <sz val="11"/>
        <color theme="1"/>
        <rFont val="Arial"/>
        <family val="2"/>
      </rPr>
      <t>Materials Matter Standard</t>
    </r>
    <r>
      <rPr>
        <sz val="11"/>
        <color theme="1"/>
        <rFont val="Arial"/>
        <family val="2"/>
      </rPr>
      <t xml:space="preserve"> becomes effective on December 31, 2026, meaning that organizations may begin seeking certification at that time. The standard will become mandatory on </t>
    </r>
    <r>
      <rPr>
        <b/>
        <sz val="11"/>
        <color theme="1"/>
        <rFont val="Arial"/>
        <family val="2"/>
      </rPr>
      <t>December 31, 2027</t>
    </r>
    <r>
      <rPr>
        <sz val="11"/>
        <color theme="1"/>
        <rFont val="Arial"/>
        <family val="2"/>
      </rPr>
      <t>. Organizations may continue using Textile Exchange’s current standards until the mandatory date to ensure a smooth transition for certified organizations globally.</t>
    </r>
  </si>
  <si>
    <r>
      <rPr>
        <b/>
        <sz val="10"/>
        <rFont val="Arial"/>
        <family val="2"/>
      </rPr>
      <t>A. About the document</t>
    </r>
    <r>
      <rPr>
        <sz val="10"/>
        <color theme="1"/>
        <rFont val="Arial"/>
        <family val="2"/>
      </rPr>
      <t> © Textile Exchange</t>
    </r>
  </si>
  <si>
    <r>
      <t>Tab</t>
    </r>
    <r>
      <rPr>
        <b/>
        <sz val="10"/>
        <rFont val="Arial"/>
        <family val="2"/>
      </rPr>
      <t xml:space="preserve"> 2</t>
    </r>
    <r>
      <rPr>
        <b/>
        <sz val="10"/>
        <color theme="1"/>
        <rFont val="Arial"/>
        <family val="2"/>
      </rPr>
      <t xml:space="preserve"> of </t>
    </r>
    <r>
      <rPr>
        <b/>
        <sz val="10"/>
        <rFont val="Arial"/>
        <family val="2"/>
      </rPr>
      <t>7</t>
    </r>
  </si>
  <si>
    <t>Crosswalk from Current Standards to the Materials Matter Standard</t>
  </si>
  <si>
    <r>
      <t xml:space="preserve">Materials Matter is a standards system owned by the global nonprofit Textile Exchange. It sets out to incentivize a world in which the materials in our clothing and textiles are produced in a way that respects climate, nature, people, and animals. 
For over a decade, Textile Exchange’s system of material-specific standards has guided the fashion, textile, and apparel industry toward more sustainable production. Materials Matter unifies and simplifies this approach, building on the strengths of what came before while offering a more streamlined pathway forward.
At the heart of this global certification system, the </t>
    </r>
    <r>
      <rPr>
        <i/>
        <sz val="12"/>
        <color theme="1"/>
        <rFont val="Arial"/>
        <family val="2"/>
      </rPr>
      <t>Materials Matter Standard</t>
    </r>
    <r>
      <rPr>
        <sz val="12"/>
        <color theme="1"/>
        <rFont val="Arial"/>
        <family val="2"/>
      </rPr>
      <t xml:space="preserve"> represents a significant evolution of Textile Exchange’s standards system. It sets detailed requirements for the production and primary processing of raw materials—from how land, water, and energy are used, to how working conditions, animal welfare, emissions, chemicals, and waste are managed. Its purpose is to provide a common language and shared direction for the industry, while recognizing the unique contexts of different material producers, processors, and the communities and landscapes they depend on. 
By focusing on the earliest stages of the supply chain, the standard helps clarify both the risks and opportunities related to raw material production. Combining practice-based and outcome-based criteria, it recognizes the work of participating organizations that meet its requirements and ensures fairness and consistency between them. Certification also provides brands and retailers with an accessible and transparent framework for substantiating claims about their materials.</t>
    </r>
  </si>
  <si>
    <r>
      <t xml:space="preserve">In the long term, the </t>
    </r>
    <r>
      <rPr>
        <i/>
        <sz val="12"/>
        <color theme="1"/>
        <rFont val="Arial"/>
        <family val="2"/>
      </rPr>
      <t>Materials Matter Standard</t>
    </r>
    <r>
      <rPr>
        <sz val="12"/>
        <color theme="1"/>
        <rFont val="Arial"/>
        <family val="2"/>
      </rPr>
      <t xml:space="preserve"> is designed as a practical tool for producers and primary processors, helping them to better understand how their activities affect people and ecosystems, take action to manage and mitigate risks, and identify opportunities to deliver beneficial outcomes. Through partnering with programs that share our vision for climate, nature, people, and animals, we aim to accelerate measurable progress across the industry, while reducing duplication and easing the burden on suppliers.
Beyond certification, optional recommended practices and leadership criteria invite participating organizations to raise the bar further through actions such as outcome measurement, renewable energy use, and textile-to-textile recycling.</t>
    </r>
  </si>
  <si>
    <r>
      <t xml:space="preserve">As Textile Exchange transitions from our current standards system to the Materials Matter system, we are committed to ensuring that this shift is seamless and comprehensible for our certified organizations. This new standard represents a significant evolution in our approach to sustainability, aiming to unify and enhance our existing frameworks under a single, comprehensive standard. The </t>
    </r>
    <r>
      <rPr>
        <i/>
        <sz val="12"/>
        <color theme="1"/>
        <rFont val="Arial"/>
        <family val="2"/>
      </rPr>
      <t>Materials Matter Standard V1.0</t>
    </r>
    <r>
      <rPr>
        <sz val="12"/>
        <color theme="1"/>
        <rFont val="Arial"/>
        <family val="2"/>
      </rPr>
      <t xml:space="preserve"> embodies our dedication to advancing sustainable practices within the textile industry by promoting greater transparency, accountability, and environmental stewardship.</t>
    </r>
  </si>
  <si>
    <t>To support certified organizations in navigating the transition to a new standard, we have developed this crosswalk tool. It is designed to help users understand how the Materials Matter Standard aligns with—and differs from—the criteria in our current standards, which organizations are accustomed to. By offering detailed comparisons between the current and future standards and explaining why those changes were made, the crosswalk enables organizations to anticipate and prepare for changes, facilitating a smoother and more efficient transition.</t>
  </si>
  <si>
    <r>
      <t xml:space="preserve">The crosswalk is organized into separate tabs, each corresponding to one of the current standards included in the </t>
    </r>
    <r>
      <rPr>
        <i/>
        <sz val="12"/>
        <color theme="1"/>
        <rFont val="Arial"/>
        <family val="2"/>
      </rPr>
      <t>Materials Matter Standard:</t>
    </r>
  </si>
  <si>
    <t>Recycled Claim Standard (RCS) →</t>
  </si>
  <si>
    <t>Global Recycled Standard (GRS) →</t>
  </si>
  <si>
    <t>Responsible Wool Standard (RWS) →</t>
  </si>
  <si>
    <t>Responsible Mohair Standard (RMS) →</t>
  </si>
  <si>
    <t>Responsible Alpaca Standard (RAS) →</t>
  </si>
  <si>
    <r>
      <rPr>
        <b/>
        <sz val="12"/>
        <color theme="1"/>
        <rFont val="Arial"/>
        <family val="2"/>
      </rPr>
      <t xml:space="preserve">Sectiion 1 </t>
    </r>
    <r>
      <rPr>
        <sz val="12"/>
        <color theme="1"/>
        <rFont val="Arial"/>
        <family val="2"/>
      </rPr>
      <t xml:space="preserve">(Current standard criteria, columns B-D): lists the criteria of the current standard in their existing order.
</t>
    </r>
    <r>
      <rPr>
        <b/>
        <sz val="12"/>
        <color theme="1"/>
        <rFont val="Arial"/>
        <family val="2"/>
      </rPr>
      <t>Section 2</t>
    </r>
    <r>
      <rPr>
        <sz val="12"/>
        <color theme="1"/>
        <rFont val="Arial"/>
        <family val="2"/>
      </rPr>
      <t xml:space="preserve"> (</t>
    </r>
    <r>
      <rPr>
        <i/>
        <sz val="12"/>
        <color theme="1"/>
        <rFont val="Arial"/>
        <family val="2"/>
      </rPr>
      <t>Materials Matter Standard</t>
    </r>
    <r>
      <rPr>
        <sz val="12"/>
        <color theme="1"/>
        <rFont val="Arial"/>
        <family val="2"/>
      </rPr>
      <t xml:space="preserve"> criteria, columns F-H): compares each criterion from the current standard to the most similar criterion in the </t>
    </r>
    <r>
      <rPr>
        <i/>
        <sz val="12"/>
        <color theme="1"/>
        <rFont val="Arial"/>
        <family val="2"/>
      </rPr>
      <t>Materials Matter Standard</t>
    </r>
    <r>
      <rPr>
        <sz val="12"/>
        <color theme="1"/>
        <rFont val="Arial"/>
        <family val="2"/>
      </rPr>
      <t xml:space="preserve">, line by line.
</t>
    </r>
    <r>
      <rPr>
        <b/>
        <sz val="12"/>
        <color theme="1"/>
        <rFont val="Arial"/>
        <family val="2"/>
      </rPr>
      <t>Section 3</t>
    </r>
    <r>
      <rPr>
        <sz val="12"/>
        <color theme="1"/>
        <rFont val="Arial"/>
        <family val="2"/>
      </rPr>
      <t xml:space="preserve"> (Comments, column I): provides relevant context, including comments explaining the logic behind the changes and indicating whether there was a shift in the criteria type; for instance, from major to critical.</t>
    </r>
  </si>
  <si>
    <r>
      <t xml:space="preserve">A new mandatory criterion type, known as “contextual,” has been introduced as part of the </t>
    </r>
    <r>
      <rPr>
        <i/>
        <sz val="12"/>
        <color theme="1"/>
        <rFont val="Arial"/>
        <family val="2"/>
      </rPr>
      <t>Materials Matter Standard.</t>
    </r>
    <r>
      <rPr>
        <sz val="12"/>
        <color theme="1"/>
        <rFont val="Arial"/>
        <family val="2"/>
      </rPr>
      <t xml:space="preserve"> This criterion type allows the certification body to designate a non-conformity as either major or minor based on the organization's performance and the relevant contextual circumstances. All minor criteria in the current standards will become contextual by default, and some criteria that are currently major will also be reclassified as contextual. These shifts are not commented in the line-by-line standards comparisons; however, other changes, such as those from recommended to contextual or from major to critical, are noted in the comments.</t>
    </r>
  </si>
  <si>
    <t>The crosswalk assigns each criterion of the current standard to one of three categories (Status column E, between sections 1 and 2):</t>
  </si>
  <si>
    <r>
      <t xml:space="preserve">• </t>
    </r>
    <r>
      <rPr>
        <b/>
        <sz val="12"/>
        <color theme="1"/>
        <rFont val="Arial"/>
        <family val="2"/>
      </rPr>
      <t>Adapted</t>
    </r>
    <r>
      <rPr>
        <sz val="12"/>
        <color theme="1"/>
        <rFont val="Arial"/>
        <family val="2"/>
      </rPr>
      <t xml:space="preserve">: The main objective of the criterion is retained as a </t>
    </r>
    <r>
      <rPr>
        <i/>
        <sz val="12"/>
        <color theme="1"/>
        <rFont val="Arial"/>
        <family val="2"/>
      </rPr>
      <t>Materials Matter Standard</t>
    </r>
    <r>
      <rPr>
        <sz val="12"/>
        <color theme="1"/>
        <rFont val="Arial"/>
        <family val="2"/>
      </rPr>
      <t xml:space="preserve"> criterion. Dotted lines are used when two or more criteria from the current standard are reflected in a single criterion of the </t>
    </r>
    <r>
      <rPr>
        <i/>
        <sz val="12"/>
        <color theme="1"/>
        <rFont val="Arial"/>
        <family val="2"/>
      </rPr>
      <t>Materials Matter Standard</t>
    </r>
    <r>
      <rPr>
        <sz val="12"/>
        <color theme="1"/>
        <rFont val="Arial"/>
        <family val="2"/>
      </rPr>
      <t xml:space="preserve">, or when one criterion from the current standard is split into two or more criteria in the </t>
    </r>
    <r>
      <rPr>
        <i/>
        <sz val="12"/>
        <color theme="1"/>
        <rFont val="Arial"/>
        <family val="2"/>
      </rPr>
      <t>Materials Matter Standard</t>
    </r>
    <r>
      <rPr>
        <sz val="12"/>
        <color theme="1"/>
        <rFont val="Arial"/>
        <family val="2"/>
      </rPr>
      <t>.
•</t>
    </r>
    <r>
      <rPr>
        <b/>
        <sz val="12"/>
        <color theme="1"/>
        <rFont val="Arial"/>
        <family val="2"/>
      </rPr>
      <t xml:space="preserve"> Migrating</t>
    </r>
    <r>
      <rPr>
        <sz val="12"/>
        <color theme="1"/>
        <rFont val="Arial"/>
        <family val="2"/>
      </rPr>
      <t xml:space="preserve">: The intent of the criterion has been migrated to one of the following: the introduction of the Materials Matter Standard; the </t>
    </r>
    <r>
      <rPr>
        <i/>
        <sz val="12"/>
        <color theme="1"/>
        <rFont val="Arial"/>
        <family val="2"/>
      </rPr>
      <t>TE-MM-POL-101 Materials Matter Scope and Eligibility Policy;</t>
    </r>
    <r>
      <rPr>
        <sz val="12"/>
        <color theme="1"/>
        <rFont val="Arial"/>
        <family val="2"/>
      </rPr>
      <t xml:space="preserve"> or the </t>
    </r>
    <r>
      <rPr>
        <i/>
        <sz val="12"/>
        <color theme="1"/>
        <rFont val="Arial"/>
        <family val="2"/>
      </rPr>
      <t>TE-MM-POL-301 Materials Matter Claims and Labeling Policy.</t>
    </r>
    <r>
      <rPr>
        <sz val="12"/>
        <color theme="1"/>
        <rFont val="Arial"/>
        <family val="2"/>
      </rPr>
      <t xml:space="preserve">
• </t>
    </r>
    <r>
      <rPr>
        <b/>
        <sz val="12"/>
        <color theme="1"/>
        <rFont val="Arial"/>
        <family val="2"/>
      </rPr>
      <t>Removed</t>
    </r>
    <r>
      <rPr>
        <sz val="12"/>
        <color theme="1"/>
        <rFont val="Arial"/>
        <family val="2"/>
      </rPr>
      <t xml:space="preserve">: A criterion from the current standard that is no longer part of the </t>
    </r>
    <r>
      <rPr>
        <i/>
        <sz val="12"/>
        <color theme="1"/>
        <rFont val="Arial"/>
        <family val="2"/>
      </rPr>
      <t>Materials Matter Standard</t>
    </r>
    <r>
      <rPr>
        <sz val="12"/>
        <color theme="1"/>
        <rFont val="Arial"/>
        <family val="2"/>
      </rPr>
      <t xml:space="preserve"> because it is no longer applicable.</t>
    </r>
  </si>
  <si>
    <r>
      <t>There are also criteria labeled as “</t>
    </r>
    <r>
      <rPr>
        <b/>
        <sz val="12"/>
        <color theme="1"/>
        <rFont val="Arial"/>
        <family val="2"/>
      </rPr>
      <t>New</t>
    </r>
    <r>
      <rPr>
        <sz val="12"/>
        <color theme="1"/>
        <rFont val="Arial"/>
        <family val="2"/>
      </rPr>
      <t xml:space="preserve">” under status. These are reserved for criteria included in the </t>
    </r>
    <r>
      <rPr>
        <i/>
        <sz val="12"/>
        <color theme="1"/>
        <rFont val="Arial"/>
        <family val="2"/>
      </rPr>
      <t>Materials Matter Standard</t>
    </r>
    <r>
      <rPr>
        <sz val="12"/>
        <color theme="1"/>
        <rFont val="Arial"/>
        <family val="2"/>
      </rPr>
      <t xml:space="preserve"> that do not have a direct precedent in the current standard.</t>
    </r>
  </si>
  <si>
    <r>
      <t xml:space="preserve">The aim of this crosswalk is to be useful for organizations already certified under any of the existing standards. By using it, certified organizations will gain early insight into the changes to expect in the Materials Matter system, allowing them to be better prepared for transition to the </t>
    </r>
    <r>
      <rPr>
        <i/>
        <sz val="12"/>
        <color theme="1"/>
        <rFont val="Arial"/>
        <family val="2"/>
      </rPr>
      <t>Materials Matter Standard.</t>
    </r>
    <r>
      <rPr>
        <sz val="12"/>
        <color theme="1"/>
        <rFont val="Arial"/>
        <family val="2"/>
      </rPr>
      <t xml:space="preserve"> Please note that the criteria in the </t>
    </r>
    <r>
      <rPr>
        <i/>
        <sz val="12"/>
        <color theme="1"/>
        <rFont val="Arial"/>
        <family val="2"/>
      </rPr>
      <t>Materials Matter Standard</t>
    </r>
    <r>
      <rPr>
        <sz val="12"/>
        <color theme="1"/>
        <rFont val="Arial"/>
        <family val="2"/>
      </rPr>
      <t xml:space="preserve"> do not use the same verbatim language as the overlapping criteria in the current standards, as the standard has been updated to a new writing style.</t>
    </r>
  </si>
  <si>
    <r>
      <t xml:space="preserve">The publication of the final criteria on December 12, 2025, marks the first phase of the transition. The </t>
    </r>
    <r>
      <rPr>
        <i/>
        <sz val="12"/>
        <color theme="1"/>
        <rFont val="Arial"/>
        <family val="2"/>
      </rPr>
      <t>Materials Matter Standard</t>
    </r>
    <r>
      <rPr>
        <sz val="12"/>
        <color theme="1"/>
        <rFont val="Arial"/>
        <family val="2"/>
      </rPr>
      <t xml:space="preserve"> becomes effective on December 31, 2026, meaning that organizations may begin seeking certification at that time. The standard will become mandatory on December 31, 2027. Organizations may continue using Textile Exchange’s current standards until the mandatory date to ensure a smooth transition for certified organizations globally.</t>
    </r>
  </si>
  <si>
    <r>
      <rPr>
        <b/>
        <sz val="12"/>
        <color theme="1"/>
        <rFont val="Arial"/>
        <family val="2"/>
      </rPr>
      <t>Disclaimer:</t>
    </r>
    <r>
      <rPr>
        <sz val="12"/>
        <color theme="1"/>
        <rFont val="Arial"/>
        <family val="2"/>
      </rPr>
      <t xml:space="preserve"> The comments provided are not a comprehensive list of all changes; they summarize key changes only. Therefore, this Crosswalk cannot be used as a replacement for the full Materials Matter Standard.</t>
    </r>
  </si>
  <si>
    <t>Recycled Claim Standard 2.0</t>
  </si>
  <si>
    <t>Materials Matter Standard V1.0</t>
  </si>
  <si>
    <t>No.</t>
  </si>
  <si>
    <t>RCS criteria</t>
  </si>
  <si>
    <t>Type</t>
  </si>
  <si>
    <t>Status</t>
  </si>
  <si>
    <t>MMS criteria</t>
  </si>
  <si>
    <t>Comments</t>
  </si>
  <si>
    <t>A3</t>
  </si>
  <si>
    <t>Principles of RCS Certification</t>
  </si>
  <si>
    <t>N/A</t>
  </si>
  <si>
    <t>A3.1</t>
  </si>
  <si>
    <t>Scope</t>
  </si>
  <si>
    <t>Migrating</t>
  </si>
  <si>
    <r>
      <t xml:space="preserve">The scope, eligibility, and claims requirements are now addressed in the introduction of the </t>
    </r>
    <r>
      <rPr>
        <i/>
        <sz val="11"/>
        <color theme="1"/>
        <rFont val="Arial"/>
        <family val="2"/>
      </rPr>
      <t>Materials Matter Standard</t>
    </r>
    <r>
      <rPr>
        <sz val="11"/>
        <color theme="1"/>
        <rFont val="Arial"/>
        <family val="2"/>
      </rPr>
      <t xml:space="preserve"> as well as in the </t>
    </r>
    <r>
      <rPr>
        <i/>
        <sz val="11"/>
        <color theme="1"/>
        <rFont val="Arial"/>
        <family val="2"/>
      </rPr>
      <t>TE-MM-POL-101 Materials Matter Scope and Eligibility Policy</t>
    </r>
    <r>
      <rPr>
        <sz val="11"/>
        <color theme="1"/>
        <rFont val="Arial"/>
        <family val="2"/>
      </rPr>
      <t xml:space="preserve"> and the </t>
    </r>
    <r>
      <rPr>
        <i/>
        <sz val="11"/>
        <color theme="1"/>
        <rFont val="Arial"/>
        <family val="2"/>
      </rPr>
      <t>TE-MM-POL-301 Materials Matter Claims and Labeling Policy.</t>
    </r>
  </si>
  <si>
    <t>A3.1a</t>
  </si>
  <si>
    <t>The Standard applies to products that contain 5% or more Recycled Content. Some exceptions may apply, see TE Accreditation and Certification Procedures for the derogation process.</t>
  </si>
  <si>
    <t>A3.1b</t>
  </si>
  <si>
    <t>The Standard applies to any verified Recycled Material and may apply to any supply chain.</t>
  </si>
  <si>
    <t>Removed</t>
  </si>
  <si>
    <r>
      <t xml:space="preserve">This criterion is no longer relevant; hence, it was removed in the </t>
    </r>
    <r>
      <rPr>
        <i/>
        <sz val="11"/>
        <color theme="1"/>
        <rFont val="Arial"/>
        <family val="2"/>
      </rPr>
      <t>Materials Matter Standard</t>
    </r>
    <r>
      <rPr>
        <sz val="11"/>
        <color theme="1"/>
        <rFont val="Arial"/>
        <family val="2"/>
      </rPr>
      <t>.</t>
    </r>
  </si>
  <si>
    <t>A3.2</t>
  </si>
  <si>
    <r>
      <t xml:space="preserve">The scope, eligibility, and claims  requirements are now addressed in the introduction of the </t>
    </r>
    <r>
      <rPr>
        <i/>
        <sz val="11"/>
        <color theme="1"/>
        <rFont val="Arial"/>
        <family val="2"/>
      </rPr>
      <t>Materials Matter Standard</t>
    </r>
    <r>
      <rPr>
        <sz val="11"/>
        <color theme="1"/>
        <rFont val="Arial"/>
        <family val="2"/>
      </rPr>
      <t xml:space="preserve"> as well as in the </t>
    </r>
    <r>
      <rPr>
        <i/>
        <sz val="11"/>
        <color theme="1"/>
        <rFont val="Arial"/>
        <family val="2"/>
      </rPr>
      <t>TE-MM-POL-101 Materials Matter Scope and Eligibility Policy</t>
    </r>
    <r>
      <rPr>
        <sz val="11"/>
        <color theme="1"/>
        <rFont val="Arial"/>
        <family val="2"/>
      </rPr>
      <t xml:space="preserve"> and the </t>
    </r>
    <r>
      <rPr>
        <i/>
        <sz val="11"/>
        <color theme="1"/>
        <rFont val="Arial"/>
        <family val="2"/>
      </rPr>
      <t>TE-MM-POL-301 Materials Matter Claims and Labeling Policy.</t>
    </r>
  </si>
  <si>
    <t>A3.2a</t>
  </si>
  <si>
    <t>The Standard provides verification of chain of custody for Recycled Material, in accordance with the Content Claim Standard.</t>
  </si>
  <si>
    <t>A3.2b</t>
  </si>
  <si>
    <t>The Standard includes consumer-facing labeling; only products that have been certified up to the seller in the last business-to-business transaction are eligible. See RCS Logo Use and Claims Guide for labeling guidelines.</t>
  </si>
  <si>
    <t>A4</t>
  </si>
  <si>
    <t>Recycled Material Requirements</t>
  </si>
  <si>
    <t>A4.1</t>
  </si>
  <si>
    <t>Material Recycling</t>
  </si>
  <si>
    <t>A4.1a</t>
  </si>
  <si>
    <t>Entities involved in Material Recycling (as defined in A1) are subject to RCS certification. The RCS requires compliance with the requirements of the Content Claim Standard, whereby the ‘Claimed Material’ is replaced with ‘Recycled Material’ as defined in section A1.</t>
  </si>
  <si>
    <t>A4.1b</t>
  </si>
  <si>
    <t>In addition, entities involved in Material Recycling shall:</t>
  </si>
  <si>
    <t>i.</t>
  </si>
  <si>
    <t>Verify that all sources of Reclaimed Material have legal authorization to operate for the relevant function, and hold copies of the relevant documents.</t>
  </si>
  <si>
    <t>Adapted</t>
  </si>
  <si>
    <t>6.1.6</t>
  </si>
  <si>
    <t>The organization verifies that all suppliers of reclaimed material are legally authorized to operate for the applicable function and maintain valid records of this authorization. This includes material collectors and material concentrators who choose optional, independent certification.</t>
  </si>
  <si>
    <t>Contextual</t>
  </si>
  <si>
    <t>ii.</t>
  </si>
  <si>
    <t>Hold valid Reclaimed Material Supplier Agreements (see Appendix B) for all suppliers of Reclaimed Material (entities involved in Material Collection and/or Material Concentration).</t>
  </si>
  <si>
    <t>6.1.7</t>
  </si>
  <si>
    <r>
      <t xml:space="preserve">The organization maintains a valid agreement with each supplier of reclaimed material, including all entities involved in material collection and concentration. The template </t>
    </r>
    <r>
      <rPr>
        <i/>
        <sz val="11"/>
        <color theme="1"/>
        <rFont val="Arial"/>
        <family val="2"/>
      </rPr>
      <t>TE-MM-TEM-106 Reclaimed Material Supplier Agreement</t>
    </r>
    <r>
      <rPr>
        <sz val="11"/>
        <color theme="1"/>
        <rFont val="Arial"/>
        <family val="2"/>
      </rPr>
      <t xml:space="preserve"> is used for this purpose.</t>
    </r>
  </si>
  <si>
    <t>iii.</t>
  </si>
  <si>
    <t>Collect and retain completed Reclaimed Material Declaration Forms (see Appendix C) from their suppliers for all Reclaimed Material inputs. The Reclaimed Material Declaration Forms shall be collected at least annually or if the Reclaimed Material source changes.</t>
  </si>
  <si>
    <t>Adapted–New</t>
  </si>
  <si>
    <t>6.2.4</t>
  </si>
  <si>
    <r>
      <t xml:space="preserve">The organization collects and retains completed reclaimed material declaration forms from all its suppliers of reclaimed material inputs. These forms are collected at least monthly if there has been any purchase of reclaimed material from the supplier during the month, or if the source of the reclaimed material changes. This includes material collectors and material concentrators if they choose optional, independent certification.
If a material collector is certified but a material concentrator is not, the recycler collects and retains a new reclaimed material declaration form from the concentrator for all reclaimed material inputs.
The template </t>
    </r>
    <r>
      <rPr>
        <i/>
        <sz val="11"/>
        <color theme="1"/>
        <rFont val="Arial"/>
        <family val="2"/>
      </rPr>
      <t>TE-MM-TEM-105 Reclaimed Material Declaration Form</t>
    </r>
    <r>
      <rPr>
        <sz val="11"/>
        <color theme="1"/>
        <rFont val="Arial"/>
        <family val="2"/>
      </rPr>
      <t xml:space="preserve"> is used to collect information from suppliers.</t>
    </r>
  </si>
  <si>
    <t>Major</t>
  </si>
  <si>
    <t>The key change is that the reclaimed material declaration form (RMDF) must now be completed and submitted monthly to the certification body (CB) by the first certified entity (buyer) of reclaimed material, provided that purchases occurred in the previous calendar month. This replaces the annual submission requirement under GRS/RCS.</t>
  </si>
  <si>
    <t>iv.</t>
  </si>
  <si>
    <t>Inspect all incoming shipments of Reclaimed Material to confirm that they are not virgin material; confirm the correct identification as Pre- or Post-Consumer Recycled Material. Retain records of inspections.</t>
  </si>
  <si>
    <t>6.1.8</t>
  </si>
  <si>
    <t>The organization inspects each incoming shipment of reclaimed material to confirm that:
a. It is not virgin material; and
b. The material has been correctly identified as pre- or post-consumer.
Moreover, the organization maintains records of its inspections for each incoming shipment.</t>
  </si>
  <si>
    <t>v.</t>
  </si>
  <si>
    <t>Request Transaction Certificates for all outgoing RCS certified products.</t>
  </si>
  <si>
    <t>6.3.4</t>
  </si>
  <si>
    <r>
      <t xml:space="preserve">When the organization sells material with a certification claim to another Materials Matter certified buyer, it applies for a transaction certificate or an eTransaction from its certification body, in accordance with the current version of the </t>
    </r>
    <r>
      <rPr>
        <i/>
        <sz val="11"/>
        <color theme="1"/>
        <rFont val="Arial"/>
        <family val="2"/>
      </rPr>
      <t>TE-TXL-POL-203 Policy for Scope and Transaction Certificates.</t>
    </r>
  </si>
  <si>
    <t>A4.1c</t>
  </si>
  <si>
    <t>Material Recyclers who collect Reclaimed Material from their own processing shall retain the following records to verify their volume of recycling:</t>
  </si>
  <si>
    <t>6.2.5</t>
  </si>
  <si>
    <t>If the organization collects reclaimed material from its own processing, a record is maintained to verify the volume of recycling, including:
a. All materials that have entered the recycling process;
b. A description of each reclaimed material input and the stage at which that material was collected;
c. Reclaimed material declaration forms (see criterion 6.2.4); and
d. Any other transfer notes.</t>
  </si>
  <si>
    <t>vi.</t>
  </si>
  <si>
    <t>Records of all materials entering the recycling process.</t>
  </si>
  <si>
    <t>vii.</t>
  </si>
  <si>
    <t>Description of Reclaimed Material and the stage where the waste was collected.</t>
  </si>
  <si>
    <t>viii.</t>
  </si>
  <si>
    <t>Any other relevant transfer notes.</t>
  </si>
  <si>
    <t>ix.</t>
  </si>
  <si>
    <t>Reclaimed Material Declaration Forms may be used in lieu of the records listed above (see Appendix C).</t>
  </si>
  <si>
    <t>A5</t>
  </si>
  <si>
    <t>Supply Chain Requirements</t>
  </si>
  <si>
    <t>A5.1</t>
  </si>
  <si>
    <t>Application of Production Requirements
Organizations involved in production and trade of RCS products are subject to RCS certification. The Recycled Claim Standard requires compliance with the requirements of the Content Claim Standard, whereby the ‘Claimed Material’ is replaced with ‘RCS Material’.</t>
  </si>
  <si>
    <t>A5.2</t>
  </si>
  <si>
    <t>Production and Trade
In addition to the requirements of the CCS, all organizations involved in the production or trade of RCS products shall meet the following requirements:</t>
  </si>
  <si>
    <t>A5.2a</t>
  </si>
  <si>
    <t>All Recycled Materials entering the supply chain shall have a valid Transaction Certificate (TC) issued by an approved CB.</t>
  </si>
  <si>
    <r>
      <t>Adapted</t>
    </r>
    <r>
      <rPr>
        <sz val="11"/>
        <color theme="1"/>
        <rFont val="Aptos Narrow"/>
        <family val="2"/>
      </rPr>
      <t>–</t>
    </r>
    <r>
      <rPr>
        <sz val="11"/>
        <color theme="1"/>
        <rFont val="Arial"/>
        <family val="2"/>
      </rPr>
      <t>New</t>
    </r>
  </si>
  <si>
    <t>A5.2b</t>
  </si>
  <si>
    <t>Pre-Consumer and Post-Consumer Recycled Material Content percentage shall be recorded separately for each batch at every certified site and recorded on the transaction certificate.</t>
  </si>
  <si>
    <t>A5.2c</t>
  </si>
  <si>
    <t>Traders with an annual turnover of less than $10,000 of RCS products, and retailers selling to end consumers only, are exempt from the certification obligation; provided that they do not (re-) pack or (re-) label RCS products. Exempted traders with less than $10,000 annual turnover of RCS products shall register with an approved Certification Body and shall inform the Certification Body immediately once their annual turnover exceeds $10,000, or once they plan to (re-) pack or (re-) label RCS products.</t>
  </si>
  <si>
    <r>
      <t>This clause is not within the scope of the</t>
    </r>
    <r>
      <rPr>
        <i/>
        <sz val="11"/>
        <color theme="1"/>
        <rFont val="Arial"/>
        <family val="2"/>
      </rPr>
      <t xml:space="preserve"> Materials Matter Standard</t>
    </r>
    <r>
      <rPr>
        <sz val="11"/>
        <color theme="1"/>
        <rFont val="Arial"/>
        <family val="2"/>
      </rPr>
      <t>.</t>
    </r>
  </si>
  <si>
    <t>A5.2d</t>
  </si>
  <si>
    <t>In cases where there is the possibility of differential rates of production loss between Recycled and virgin inputs, Certified Organizations shall address this through their mass balance formula for each material to show that calculations were done to account for the differences.</t>
  </si>
  <si>
    <t>A5.2e</t>
  </si>
  <si>
    <t>Buyers of the RCS product will be responsible to set any further requirements on the specific standards or requirements to which the input material shall be certified. These additional requirements are separate from the RCS and its certification process.</t>
  </si>
  <si>
    <t>New</t>
  </si>
  <si>
    <t>1.1.1</t>
  </si>
  <si>
    <t>A management representative has been designated with overall responsibility and authority to ensure the organization's conformance with applicable certification requirements and to represent the organization in matters related to its certification.</t>
  </si>
  <si>
    <t>1.1.2</t>
  </si>
  <si>
    <t>The organization's written description of its site(s) for production, collection, and/or processing—disclosed to its certification body and to Textile Exchange—is current and reflects the actual conditions, and includes:
a. The organization's name;
b. The organization's street address;
c. The organization's tax identification number in the country where the business is registered; and
d. The type of activities performed at each site included in the scope certificate.</t>
  </si>
  <si>
    <t>1.1.3</t>
  </si>
  <si>
    <t>For auditing purposes, the organization allows access to all of the following:
a. Locations (including farmland and buildings), processes, and practices, as included in the scope certificate;
b. Animals included in the scope certificate;
c. Documents and records necessary to assess conformance with the standard criteria, which include permits, contracts, and pay slips; and
d. Workers present on site (for example, family workers, directly hired workers, contracted workers) involved in activities related to the scope certificate are available for interviews without limitations and, if deemed necessary by the audit team or to protect the workers' privacy, in the absence of management.</t>
  </si>
  <si>
    <t>Critical</t>
  </si>
  <si>
    <t>1.1.4</t>
  </si>
  <si>
    <t>The organization obtains and maintains a valid Textile Exchange-ID (TE-ID) registration for all facilities included in the scope certificate, including farms but excluding independently certified subcontractors</t>
  </si>
  <si>
    <t>1.1.5</t>
  </si>
  <si>
    <t>The organization has an up-to-date management system in place, which includes the following:
a. Management objectives;
b. A description of the resources to be managed; and
c. Specific standard operating procedures (SOPs) for managing the operation, taking into account what is included in the scope certificate and as required by the applicable standard criteria.</t>
  </si>
  <si>
    <t>1.1.7</t>
  </si>
  <si>
    <t>The organization maintains records to demonstrate conformance with applicable certification criteria, which are made known and accessible to the responsible workers.</t>
  </si>
  <si>
    <t>1.1.8</t>
  </si>
  <si>
    <t>All records required by the standard are maintained by the organization for at least five (5) years.</t>
  </si>
  <si>
    <t>1.1.10</t>
  </si>
  <si>
    <t>On an annual basis, the organization completes either the TE-MM-TEM-109 Materials Matter Farm Survey or the TE-MM-TEM-110 Materials Matter Processing Facility Survey, each of which requests self-reported data and information, including geospatial data intended for monitoring, evaluation, and learning</t>
  </si>
  <si>
    <t>1.1.11</t>
  </si>
  <si>
    <t>The organization's management system (see criterion 1.1.5) includes a written description of the following additional details:
a. Environmental conditions and limitations, local socioeconomic conditions, and a profile of adjacent lands; and
b. Strategies for waste management, including reduction, reuse, recycling, and composting of organic waste.</t>
  </si>
  <si>
    <t>Recommended practice</t>
  </si>
  <si>
    <t>1.2.1</t>
  </si>
  <si>
    <t>For each SOP, plan, and policy related to the organization's conformity with the standard, a qualified employee has been assigned responsibility for its implementation.</t>
  </si>
  <si>
    <t>1.2.2</t>
  </si>
  <si>
    <t>All SOPs, plans, and policies are reviewed at least annually by the person responsible and updated as necessary.</t>
  </si>
  <si>
    <t>1.2.3</t>
  </si>
  <si>
    <t>Workers have access to the standard and are informed about the organization's SOPs, plans, and policies that pertain to their assigned responsibilities.</t>
  </si>
  <si>
    <t>1.2.4</t>
  </si>
  <si>
    <t>SOPs are available in written or pictorial form, in a language that workers understand.</t>
  </si>
  <si>
    <t>1.2.5</t>
  </si>
  <si>
    <t>Workers receive training and supervision to ensure consistent implementation of the management system, including the organization's SOPs, plans, and policies.</t>
  </si>
  <si>
    <t>1.2.6</t>
  </si>
  <si>
    <t>The organization maintains detailed records of completed training events.</t>
  </si>
  <si>
    <t>1.2.7</t>
  </si>
  <si>
    <t>The organization identifies and implements innovative technologies and tools that enhance transparency and facilitate conformance with applicable standard criteria</t>
  </si>
  <si>
    <t>Leadership</t>
  </si>
  <si>
    <t>2.1.1</t>
  </si>
  <si>
    <t>The organization is committed to respecting all human rights.</t>
  </si>
  <si>
    <t>Refer to the applicable subcriterion type.</t>
  </si>
  <si>
    <t>2.1.1.3</t>
  </si>
  <si>
    <t>A. The organization implements a written human rights policy in which it commits to respecting all human rights of directly hired workers, contracted workers, and neighboring communities.
B. The human rights policy is signed by the organization's top manager.
C. The organization makes its human rights policy available at least to directly hired workers, contracted workers, and neighboring communities in their preferred language.</t>
  </si>
  <si>
    <t>2.1.2</t>
  </si>
  <si>
    <t>The organization establishes and implements a code of conduct.</t>
  </si>
  <si>
    <t>2.1.2.3</t>
  </si>
  <si>
    <t>A. The organization establishes and implements a written code of conduct that outlines its guidelines and systems for addressing each of the following topics:
a. Stakeholder engagement;
b. Grievance mechanism;
c. Pay and benefits;
d. Working hours;
e. No child labor;
f. No forced labor;
g. Freedom of association and collective bargaining;
h. No discrimination;
i. No harassment and abuse;
j. Health and safety;
k. Workers' housing; and
l. Rights of Indigenous Peoples and Local Communities.
B. The organization regularly engages directly hired and contracted workers to explain the contents of its code of conduct.</t>
  </si>
  <si>
    <t>2.1.3</t>
  </si>
  <si>
    <r>
      <t xml:space="preserve">The organization identifies, assesses, and prioritizes its human rights risks—based on severity and likelihood—using the </t>
    </r>
    <r>
      <rPr>
        <i/>
        <sz val="11"/>
        <color theme="1"/>
        <rFont val="Arial"/>
        <family val="2"/>
      </rPr>
      <t>TE-MM-TEM-113 Human Rights Risk Assessment Template.</t>
    </r>
    <r>
      <rPr>
        <sz val="11"/>
        <color theme="1"/>
        <rFont val="Arial"/>
        <family val="2"/>
      </rPr>
      <t xml:space="preserve">
Additionally, the human rights risk assessment:
a. Guides effective prevention and mitigation measures;
b. Is monitored on an ongoing basis; and
c. Is periodically updated, as per the applicable subcriteria.</t>
    </r>
  </si>
  <si>
    <t>2.1.3.3</t>
  </si>
  <si>
    <t>A. The organization conducts an assessment of actual and potential human rights risks across its operations included in the scope certificate and contracted labor providers, subcontractors involved in production processes, and transport providers. This assessment is conducted using the TE-MM-TEM-113 Human Rights Risk Assessment Template.
B. The organization takes preventive and mitigation measures to manage identified risks.
C. The organization updates its human rights risk assessment as new risks arise, when findings require revision, and at least every other year.</t>
  </si>
  <si>
    <t>2.1.4</t>
  </si>
  <si>
    <t>The organization identifies and engages key stakeholders affected by its priority human rights risks (see criterion 2.1.3) to understand their views and adjust its systems accordingly.</t>
  </si>
  <si>
    <t>2.1.4.3</t>
  </si>
  <si>
    <t>A. The organization engages stakeholders affected by its priority human rights risks throughout the year (i.e., as risks arise or evolve), including, at least:
a. Workers;
b. Worker representatives;
c. Local communities, including workers' families and their chosen representatives, where applicable;
d. Indigenous Peoples, if locally present; and
e. Suppliers and their sub-suppliers.
B. The organization maintains written evidence of fair outcomes resulting from this stakeholder engagement process.</t>
  </si>
  <si>
    <t>2.1.5</t>
  </si>
  <si>
    <t>The organization seeks the Free, Prior, and Informed Consent (FPIC) of Indigenous Peoples if it plans to acquire or develop land and is legally required to do so.</t>
  </si>
  <si>
    <t>2.1.5.3</t>
  </si>
  <si>
    <t>A. If the organization plans to acquire or develop land, it determines whether FPIC is legally required in the specific location.
B. Where legally applicable, the organization seeks FPIC.
C. If FPIC processes are infringed, the organization provides a remedy that addresses the harm caused.
D. The organization prohibits retaliation against forest, land, and human rights defenders under any circumstances.</t>
  </si>
  <si>
    <t>2.1.6</t>
  </si>
  <si>
    <t>The organization has a grievance mechanism that is accessible to all stakeholders.</t>
  </si>
  <si>
    <t>2.1.6.3</t>
  </si>
  <si>
    <t>A. The organization develops and maintains a grievance mechanism to receive complaints from key stakeholders (including directly hired workers, contractors, suppliers, and neighboring communities, as applicable).
B. The organization enables complaints to be submitted anonymously and ensures that all complaints are managed consistently, regardless of whether they are anonymous or not.
C. The organization arranges awareness-raising sessions to enable key stakeholders to use the grievance mechanism effectively and without fear of retaliation.
D. The organization guarantees confidentiality and prohibits retaliation against persons who submit complaints through its grievance mechanism.</t>
  </si>
  <si>
    <t>2.1.7</t>
  </si>
  <si>
    <t>The organization investigates all complaints submitted through its grievance mechanism in order to address concerns, as necessary.</t>
  </si>
  <si>
    <t>2.1.7.3</t>
  </si>
  <si>
    <t>A. The organization conducts timely investigations of all complaints submitted through its grievance mechanism.
B. The organization implements measures to prevent similar issues from recurring.
C. If necessary, the organization provides remedies to all affected parties.
D. The organization maintains records of all complaints submitted through its grievance mechanism.</t>
  </si>
  <si>
    <t>2.1.8</t>
  </si>
  <si>
    <t>The organization consults affected stakeholders during its human rights risk assessments.</t>
  </si>
  <si>
    <t>2.1.9</t>
  </si>
  <si>
    <t>The organization's human rights risk assessment considers the potentially higher severity and likelihood associated with sourcing inputs from unknown or mixed origins when determining risk priority.</t>
  </si>
  <si>
    <t>2.1.10</t>
  </si>
  <si>
    <t>The organization proactively engages with Indigenous Peoples and Local Communities beyond the scope of land developments or acquisitions.</t>
  </si>
  <si>
    <t>2.1.11</t>
  </si>
  <si>
    <t>The organization incorporates stakeholder input into the design of its grievance mechanism and the procedures for handling complaints.</t>
  </si>
  <si>
    <t>2.1.12</t>
  </si>
  <si>
    <t>The organization takes actions to improve the accessibility of its grievance mechanism for vulnerable groups.</t>
  </si>
  <si>
    <t>2.1.13</t>
  </si>
  <si>
    <t>The organization maps other available grievance mechanisms in locations where it operates and shares this information with affected stakeholders to help direct them to the best-suited mechanism for addressing their complaints.</t>
  </si>
  <si>
    <t>2.2.1</t>
  </si>
  <si>
    <t>The organization conducts legally required verifications before employing directly hired workers.</t>
  </si>
  <si>
    <t>2.2.1.2</t>
  </si>
  <si>
    <t xml:space="preserve">A. For each directly hired worker, the organization conducts legally required identification, right-to-work, and age verifications. 
B. The organization maintains records of the corresponding documentation. </t>
  </si>
  <si>
    <t>2.2.2</t>
  </si>
  <si>
    <t>The organization ensures that directly hired workers do not bear the costs related to recruitment, in accordance with the Employer Pays Principle.</t>
  </si>
  <si>
    <t>2.2.2.2</t>
  </si>
  <si>
    <t>A. The organization ensures that directly hired workers do not bear the costs related to recruitment, in accordance with the Employer Pays Principle.
B. The organization informs directly hired workers that they are not required to bear any recruitment-related costs and encourages them to raise any related concerns through designated channels.
C. The organization implements measures to prevent the collection of recruitment fees from directly hired workers.
D. When necessary, the organization provides remedies to all affected parties.</t>
  </si>
  <si>
    <t>2.2.3</t>
  </si>
  <si>
    <t>The organization ensures that all directly hired workers fully understand their contractual agreements before beginning work.</t>
  </si>
  <si>
    <t>2.2.3.2</t>
  </si>
  <si>
    <t>A. The organization has a written contractual agreement with each directly hired worker. This agreement is signed before the worker begins work and includes:
a. The worker's date of birth, along with age verification;
b. Job description;
c. Working hours, including conditions for voluntary overtime;
d. Pay rate, method and frequency of payment, overtime pay rate, and legally required salary deductions;
e. Workplace location, employer name, and address;
f. Contract period (start and end dates), including provisions for contract renewal and conditions for early termination by either the worker (with or without reasonable notice) or the employer;
g. Daily break time; and
h. Benefits and leave entitlements, as well as repatriation terms (for overseas workers, this includes who arranges and pays for travel).
B. The organization ensures that directly hired workers understand all aspects of their contractual agreement and are given every reasonable opportunity to ask questions before signing the document.</t>
  </si>
  <si>
    <t>2.2.4</t>
  </si>
  <si>
    <t>The organization monitors workforce data for its directly hired workers to ensure the fulfillment of contractual agreements.</t>
  </si>
  <si>
    <t>2.2.4.2</t>
  </si>
  <si>
    <t>The organization maintains records to demonstrate fulfillment of contractual agreements for its directly hired workers, including:
a. Daily start and end times;
b. Total pay and benefits for regular working hours;
c. Total overtime payments;
d. Pay rates;
e. Payment structure;
f. Number of days of paid and unpaid leave earned and used;
g. Daily break times; and
h. Work status.</t>
  </si>
  <si>
    <t>2.2.5</t>
  </si>
  <si>
    <t>If the organization hires workers through contracted labor providers, it communicates its expectation that all labor rights be respected.</t>
  </si>
  <si>
    <t>2.2.5.2</t>
  </si>
  <si>
    <t>A. If the organization hires workers through contracted labor providers, it communicates its expectation that labor rights be respected by all hiring parties. The organization specifies the following expectations for contracted labor providers:
a. Implement the Employer Pays Principle and prohibit the withholding of wages under any circumstances;
b. Comply with applicable legal requirements, particularly those related to child labor, young workers, forced labor, discrimination, harassment and abuse, collective bargaining, and freedom of association;
c. Align contractual agreements and compensation packages with all applicable legal requirements;
d. Explain the terms of contractual agreements to contracted workers in a language they understand, giving them every reasonable opportunity to ask questions prior to signing;
e. Pay wages and benefits directly to contracted workers, ensuring they receive all legally applicable social protections; and
f. Implement all legally applicable health and safety measures for contracted workers. In particular, the contracted labor provider supplies personal protective equipment suited to the tasks performed and ensures its correct use.
B. If a concern is identified, the organization raises it with the contracted labor provider responsible for the work to collaborate on preventing its recurrence.
C. If necessary, the organization provides remedies to all affected parties.</t>
  </si>
  <si>
    <t>2.2.6</t>
  </si>
  <si>
    <t>The organization prohibits discrimination against any person for any reason, takes action to prevent it, and, if applicable, provides remedies to all affected parties.</t>
  </si>
  <si>
    <t>2.2.6.2</t>
  </si>
  <si>
    <t>A. The organization prohibits discrimination against any person for any reason.
B. The organization takes action to train its workers (and their representatives, as applicable) to identify instances of discrimination and report concerns through designated channels.
C. If made aware of related concerns, the organization takes action to prevent their recurrence.
D. If applicable, the organization provides remedies to all affected parties.
E. The organization maintains records of identified issues, the remediation process, and outcomes.</t>
  </si>
  <si>
    <t>2.2.7</t>
  </si>
  <si>
    <t>The organization prohibits harassment or abuse of any person for any reason, and if applicable, provides remedies to all affected parties.</t>
  </si>
  <si>
    <t>2.2.7.2</t>
  </si>
  <si>
    <t>A. The organization prohibits harassment and abuse, including gender-based violence, against any person, for any reason.
B. The organization takes action to train all workers (and their representatives, as applicable) to identify instances of harassment and abuse, including gender-based violence, and to report concerns through designated channels.
C. If made aware of related concerns, the organization takes action to prevent their recurrence.
D. If applicable, the organization provides remedies to all affected parties.
E. The organization maintains records of identified issues, the remediation process, and outcomes.</t>
  </si>
  <si>
    <t>2.2.8</t>
  </si>
  <si>
    <t>The organization respects and recognizes the rights of workers to join unions and other workers' organizations of their choice, and to bargain collectively.</t>
  </si>
  <si>
    <t>2.2.8.2</t>
  </si>
  <si>
    <t>A. The organization ensures that directly hired workers and contracted workers are free to exercise their right to freedom of association and collective bargaining, including by becoming members of a workers' association or union of their choice.
B. The organization takes actions to raise awareness among directly hired workers (and their representatives, as applicable) of their right to freedom of association and collective bargaining, and how to report concerns through designated channels.
C. The organization prohibits retaliation against workers and their representatives exercising their right to freedom of association and collective bargaining.
D. If made aware of related concerns, the organization takes action to prevent their recurrence.
E. If applicable, the organization provides remedies to all affected parties.
F. The organization maintains records of identified issues, the remediation process, and outcomes.
G. Where applicable laws restrict the operation of workers' organizations, the organization supports the establishment of alternative forms of worker representation, such as worker-representative committees.
H. Where there is an established worker-representative committee, its representatives are freely elected by workers.
I. The organization provides an enabling environment for representatives to carry out their duties and any required training.</t>
  </si>
  <si>
    <t>2.2.9</t>
  </si>
  <si>
    <t>The organization provides worker benefits above legally required levels.</t>
  </si>
  <si>
    <t>2.2.10</t>
  </si>
  <si>
    <t>The organization engages with a trade union or workers' association to deliver training and raise awareness among its workers.</t>
  </si>
  <si>
    <t>2.2.11</t>
  </si>
  <si>
    <t>The organization refers victims of discrimination, harassment, or abuse to specialized entities like non-governmental organizations (NGOs) and service providers that offer support.</t>
  </si>
  <si>
    <t>2.3.1</t>
  </si>
  <si>
    <t>The organization understands and complies with applicable health and safety laws.</t>
  </si>
  <si>
    <t>2.3.1.2</t>
  </si>
  <si>
    <t>A. The organization regularly reviews health and safety laws applicable to its specific activities.
B. The organization complies with applicable health and safety laws.</t>
  </si>
  <si>
    <t>2.3.2</t>
  </si>
  <si>
    <t>The organization implements health and safety measures, training programs, and procedures, as necessary, to address both actual and potential workplace hazards.</t>
  </si>
  <si>
    <t>2.3.2.2</t>
  </si>
  <si>
    <t>A. The organization implements health and safety measures for all directly hired workers, contracted workers, visitors, and any neighboring communities to address the hazards prioritized through its human rights risk assessment (see criterion 2.1.3).
B. The organization provides regular training on safety measures to all directly hired workers and contracted workers.</t>
  </si>
  <si>
    <t>2.3.3</t>
  </si>
  <si>
    <t xml:space="preserve">The organization provides first aid or other qualified medical care when necessary.
</t>
  </si>
  <si>
    <t>2.3.3.2</t>
  </si>
  <si>
    <t xml:space="preserve">In the event of an accident or emergency affecting its workers or visitors, the organization has access to personnel certified to provide first aid, or to other locally qualified medical care, as necessary.
</t>
  </si>
  <si>
    <t>2.3.4</t>
  </si>
  <si>
    <t>The organization ensures that first-aid supplies are stocked in line with operational needs and provided when required.</t>
  </si>
  <si>
    <t>2.3.4.1</t>
  </si>
  <si>
    <t>The organization ensures that first-aid supplies are well stocked and available free of charge to its workers, as needed.</t>
  </si>
  <si>
    <t>2.3.5</t>
  </si>
  <si>
    <t xml:space="preserve">The organization provides legally required health checks to directly hired workers. </t>
  </si>
  <si>
    <t>2.3.5.2</t>
  </si>
  <si>
    <t>A. The organization provides legally required health checks to directly hired workers, free of charge, when they begin work.
B. The organization ensures that health check results are not used in discriminatory ways.</t>
  </si>
  <si>
    <t>2.3.6</t>
  </si>
  <si>
    <t>The organization provides workers with unrestricted access to clean and safe sanitation facilities and drinking water.</t>
  </si>
  <si>
    <t>2.3.6.2</t>
  </si>
  <si>
    <t>The organization provides unrestricted access to clean and safe sanitation facilities and drinking water to directly hired workers, contracted workers, and visitors.</t>
  </si>
  <si>
    <t>2.3.7</t>
  </si>
  <si>
    <t>The organization provides the necessary personal protective equipment (PPE) and monitors its correct use.</t>
  </si>
  <si>
    <t>2.3.7.2</t>
  </si>
  <si>
    <t>A. The organization provides PPE to all workers (according to their activities) and visitors.
B. The organization ensures that PPE is designed for the tasks performed, provided free of charge, available in quantities that meet operational needs, and renewed frequently enough to effectively mitigate priority workplace hazards identified through its human rights risk assessment (see criterion 2.1.3).
C. The organization ensures that PPE is provided to all workers handling pesticides or other chemicals, as prescribed on the chemical product label or in the Safety Data Sheet (SDS), and monitors its use to ensure it aligns with prescribed guidelines. If such information is unavailable, PPE provision is based on the risk level and handling method.
D. The organization provides training on the correct use of PPE to all workers.</t>
  </si>
  <si>
    <t>2.3.8</t>
  </si>
  <si>
    <t>The organization ensures that all machinery is well maintained and safe to use.</t>
  </si>
  <si>
    <t>2.3.8.2</t>
  </si>
  <si>
    <t>A. The organization ensures that machinery is well maintained and renewed frequently enough to effectively mitigate workplace hazards, as prioritized through its human rights risk assessment (see criterion 2.1.3).
B. The organization ensures that machines are safe to use, including guarding or encasing dangerous parts.
C. The organization provides machine safety training to both directly hired and contracted workers.</t>
  </si>
  <si>
    <t>2.3.9</t>
  </si>
  <si>
    <t>The organization monitors extreme weather events and takes necessary measures to ensure the health and safety of its workers.</t>
  </si>
  <si>
    <t>2.3.9.2</t>
  </si>
  <si>
    <t>A. The organization monitors extreme weather events.
B. The organization adjusts workplace processes or equipment as necessary to ensure the health and safety of its workers.</t>
  </si>
  <si>
    <t>2.3.10</t>
  </si>
  <si>
    <t>If the organization provides worker housing, it complies with applicable legal requirements.</t>
  </si>
  <si>
    <t>2.3.10.2</t>
  </si>
  <si>
    <t>A. If the organization provides housing for on-site workers (and their families, as applicable), it complies with applicable laws.
B. The organization maintains documentary evidence of legal compliance.
C. At least—and especially in the absence of applicable laws—the organization provides safe and dignified living quarters at no additional cost to the worker.</t>
  </si>
  <si>
    <t>2.3.11</t>
  </si>
  <si>
    <t>The organization works with local stakeholders to improve response mechanisms to be used during extreme weather events or longer-term environmental changes.</t>
  </si>
  <si>
    <t>2.4.1</t>
  </si>
  <si>
    <t>The organization does not withhold workers' pay under any circumstances.</t>
  </si>
  <si>
    <t>2.4.1.2</t>
  </si>
  <si>
    <t>A. The organization does not, under any circumstances, withhold pay from directly hired workers.
B. The organization clearly communicates to directly hired and contracted workers (and their representatives, as applicable) that it does not withhold wages, so that workers understand this policy and feel safe reporting related concerns through designated channels.
C. If made aware of related concerns, the organization takes action to prevent their recurrence.
D. If applicable, the organization provides remedies to all affected parties.</t>
  </si>
  <si>
    <t>2.4.2</t>
  </si>
  <si>
    <t>The organization ensures that directly hired workers' regular working hours do not exceed forty-eight (48) hours per week, unless an alternate limit is defined by applicable laws or collective bargaining agreements.</t>
  </si>
  <si>
    <t>2.4.2.2</t>
  </si>
  <si>
    <t>A. The organization ensures that directly hired workers' regular working hours do not exceed forty-eight (48) hours per week, unless an alternate limit is documented in accordance with applicable laws or collective bargaining agreements. It also communicates its expectation that contracted labor providers apply the same to contracted workers (see criterion 2.2.5), if applicable.
B. The organization clearly communicates applicable working hours limitations to directly hired workers and contracted workers (and their representatives, as applicable), so that all workers understand the specifications and feel safe to report related concerns through designated channels.
C. If made aware of related concerns, the organization takes action to prevent their recurrence.
D. If applicable, the organization provides remedies to all affected parties.</t>
  </si>
  <si>
    <t>2.4.3</t>
  </si>
  <si>
    <t>The organization aims to ensure that overall working hours do not exceed sixty (60) hours in any seven (7)-day period. To uphold this, it implements necessary measures to protect workers' health and safety, including:
a. Ensuring overtime is voluntary and in accordance with applicable legal requirements;
b. Providing adequate rest to minimize fatigue and safeguard worker well-being;
c. Allowing for exceptional circumstances only when justified and without increased risk to health and safety; and
d. Conforming to the specific expectations outlined in the applicable subcriteria below.</t>
  </si>
  <si>
    <t>2.4.3.2</t>
  </si>
  <si>
    <t>A. If overtime is required, the organization aims to ensure that the total number of working hours does not exceed sixty (60) hours in any seven (7)-day period, and that the following conditions are met:
a. Overtime is strictly voluntary and permitted by applicable laws;
b. If a collective agreement is in place, overtime is managed accordingly;
c. Safeguards are taken to protect workers' health and safety; and
d. Workers benefit from adequate rest periods, including:
i. At least twenty-four (24) consecutive hours of rest in every seven (7)-day period, or forty-eight (48) consecutive hours of rest in every fourteen (14)-day period;
ii. At least ten (10) consecutive hours of rest per twenty-four (24)-hour period; and
iii. At least a thirty (30)-minute break after a maximum of six (6) consecutive hours of work.
B. If, under exceptional circumstances, overtime exceeds sixty (60) hours in any seven (7)-day period, the organization ensures:
a. The nature of the work and the workload allow it to be carried out without increased risk to safety and health;
b. The shift system is designed to minimize fatigue accumulation; and
c. The employer is able to demonstrate that exceptional circumstances apply, such as unexpected production peaks, accidents, or emergencies.
C. The organization clearly communicates overtime specifications to directly hired and contracted workers (and their representatives, as applicable), so that all workers understand the requirements and feel safe reporting related concerns through designated channels.
D. If made aware of related concerns, the organization takes action to prevent recurrence.
E. If applicable, the organization provides remedies to all affected parties.</t>
  </si>
  <si>
    <t>2.4.4</t>
  </si>
  <si>
    <t>For work performed during regular working hours, the organization pays at least the legally required minimum wage.</t>
  </si>
  <si>
    <t>2.4.4.1</t>
  </si>
  <si>
    <t>A. For work performed by directly hired workers during regular working hours (per criterion 2.4.2), the organization pays these workers at least the highest of the following: the legally required minimum wage, the wage negotiated through a collective bargaining agreement, or the industry standard wage.
B. The organization clearly communicates the applicable wage rates to both directly hired and contracted workers (and their representatives, where applicable), ensuring they understand the terms and feel safe reporting related concerns through designated channels.
C. When made aware of related concerns, the organization takes action to prevent their recurrence.
D. Where applicable, the organization provides remedies to all affected parties.</t>
  </si>
  <si>
    <t>2.4.5</t>
  </si>
  <si>
    <t>A. The organization pays at least the legally required premium for any overtime performed.
B. The organization conforms with the specific expectations as outlined in the applicable subcriterion below.</t>
  </si>
  <si>
    <t>2.4.5.1</t>
  </si>
  <si>
    <t>A. For any overtime work performed by directly hired workers, the organization pays at least one of the following, whichever is highest:
a. The applicable legal requirements for overtime pay;
b. The premium wage negotiated in a collective bargaining agreement;
c. The established industry standard for overtime wages; or
d. 125% of the worker's regular rate of pay.
B. The organization clearly communicates the applicable overtime premium to directly hired and contracted workers (and their representatives, as applicable), ensuring that all workers understand its specifications and feel safe reporting related concerns through designated channels.
C. When made aware of related concerns, the organization takes action to prevent their recurrence.
D. If applicable, the organization provides remedies to all affected parties.</t>
  </si>
  <si>
    <t>2.4.6</t>
  </si>
  <si>
    <t>If the organization provides loans to workers, it ensures that the terms are fair and transparent.</t>
  </si>
  <si>
    <t>2.4.6.2</t>
  </si>
  <si>
    <t>A. If an organization provides loans to directly hired or contracted workers, it implements fair and transparent terms. At the very least:
a. The loan agreement complies with applicable legal limits;
b. The aggregate amount of the loan or salary advance does not exceed 50% of the worker's monthly base wage; and
c. The monthly loan payment does not exceed 10% of the worker's monthly base wage.
B. If an organization provides loans to directly hired or contracted workers, it ensures that any interest rate charged:
a. Does not place an undue burden on workers for repayment or bind them to the job; and
b. Does not exceed interest rates set by government-regulated financial institutions or prevailing market lending rates in the region.
C. The organization documents the loan terms and conditions in writing, explains them to workers prior to their signature in a language and vocabulary they understand, and includes a formal loan request from the worker.</t>
  </si>
  <si>
    <t>2.5.1</t>
  </si>
  <si>
    <t>The organization protects the health, safety, and well-being of children living and/or working on site.</t>
  </si>
  <si>
    <t>2.5.1.2</t>
  </si>
  <si>
    <t>A. The organization understands and implements the applicable legal limitations on the hours and types of work involving children. When children perform on-site work, the organization ensures it is suited to their developmental stage and is conducted under safe conditions.
B. The organization clearly communicates child labor limitations to both directly hired and contracted workers, ensuring that all workers understand the requirements and feel safe reporting related concerns through designated channels.
C. If any of the worst forms of child labor are identified, the organization removes the children from all work and ensures their access to safe housing, meals, and protection from harm, pending further remediation (per criterion 2.5.3).
D. If made aware of other child labor concerns, the organization takes action to prevent recurrence.
E. Where applicable, the organization provides remedies to all affected parties.
F. The organization encourages all workers to prioritize access to education for their children living on site.</t>
  </si>
  <si>
    <t>2.5.2</t>
  </si>
  <si>
    <t>The organization protects the health, safety, and well-being of young workers—defined as persons between the minimum legal working age and eighteen (18) years of age—who live and/or work on site.</t>
  </si>
  <si>
    <t>2.5.2.2</t>
  </si>
  <si>
    <t>A. The organization understands and implements applicable legal limitations on the hours and types of work involving young workers. Specifically:
a. Young workers' participation in hazardous activities is restricted to training contexts, where such activities are conducted sporadically, briefly, and under close oversight; and
b. The working hours, payment, and benefits for workers under eighteen (18) years of age, full-time students, student learners, or apprentices comply with applicable laws.
B. The organization clearly communicates the limitations regarding young workers to both directly hired and contracted workers, ensuring that all workers understand the specifications and feel safe reporting related concerns through designated channels.
C. Upon becoming aware of related concerns, the organization takes action to prevent recurrence.
D. If applicable, the organization provides remedies to all affected parties.
E. The organization encourages all workers to prioritize access to education for young workers.</t>
  </si>
  <si>
    <t>2.5.3</t>
  </si>
  <si>
    <t>If children are found working outside applicable legal limitations, the organization takes action to implement corrective measures.</t>
  </si>
  <si>
    <t>2.5.3.2</t>
  </si>
  <si>
    <t>A. If children are found to be working outside applicable legal limitations, the organization takes immediate action to remove them from all work and ensure they have access to safe housing, meals, and protection from harm until further remediation action is undertaken.
B. If the organization employs contracted workers, it communicates the same specifications to its contracted labor providers and collaborates with them on implementation.
C. The organization also implements a child labor remediation plan, which includes at least the following measures:
a. Conduct a timely assessment of the child's situation within the specific context of the site;
b. Define possible remediation solutions with legal guardians, the child, and contractors (if applicable), such as access to vocational schools or other training options;
c. Define roles and responsibilities of production site managers/farm owners, children, legal guardians, and specialized service providers; and
d. Provide support to the child, family, and contracted labor providers (if applicable) throughout the remediation process.
D. The organization maintains a written record of all incidents of child labor, corresponding remediation actions, and outcomes.</t>
  </si>
  <si>
    <t>2.5.4</t>
  </si>
  <si>
    <t>The organization prohibits all forms of forced labor and, if identified, provides timely remedies to all affected parties.</t>
  </si>
  <si>
    <t>2.5.4.2</t>
  </si>
  <si>
    <t>A. The organization does not engage in any form of forced labor.
B. The organization clearly communicates its policies regarding forced labor to both directly hired and contracted workers, ensuring that all workers understand them and feel safe reporting related concerns through designated channels.
C. If made aware of related concerns, the organization takes action to prevent their recurrence.
D. If applicable, the organization provides remedies to all affected parties.
E. The organization maintains a record of all instances of forced labor, corresponding remediation actions, and outcomes.</t>
  </si>
  <si>
    <t>2.5.5</t>
  </si>
  <si>
    <t>The organization works collaboratively with local stakeholders to develop, implement, and monitor the effectiveness of its plans to prevent, mitigate, and remediate child labor, forced labor, or both.</t>
  </si>
  <si>
    <t>2.5.6</t>
  </si>
  <si>
    <t>The organization refers victims of child labor and/or forced labor to non-governmental organizations (NGOs) and service providers that offer support to victims.</t>
  </si>
  <si>
    <t>2.6.1</t>
  </si>
  <si>
    <t>The organization takes steps to progress toward paying living wages to all directly hired workers.</t>
  </si>
  <si>
    <t>2.6.1.1</t>
  </si>
  <si>
    <t>A. The organization has identified a local living wage benchmark and annually assesses the gap between the actual wages of its directly hired workers and the locally applicable benchmark.
B. The organization has a plan to reduce or close any gaps between the living wage benchmark and its actual wages.
C. The organization demonstrates that directly hired workers are paid the locally applicable living wage benchmark, or documents ongoing, annual progress toward meeting that goal.</t>
  </si>
  <si>
    <t>2.6.2</t>
  </si>
  <si>
    <t>The organization provides fair and transparent pricing to its direct raw material suppliers for the products and services they deliver.</t>
  </si>
  <si>
    <t>2.6.2.1</t>
  </si>
  <si>
    <t>A. The organization annually assesses the impact of its pricing practices on its direct raw material suppliers and adjusts findings for inflation.
B. The organization collaborates with direct raw material suppliers to adjust its pricing system and mitigate adverse impacts as necessary.</t>
  </si>
  <si>
    <t>5.1.1</t>
  </si>
  <si>
    <t>The organization has a written environmental management system (EMS) in place, which includes:
a. A procedure for updating the EMS to remain in compliance with applicable legal requirements;
b. A procedure for documenting, measuring, and tracking environmental indicators;
c. A procedure to develop and review targets annually, which aim to achieve meaningful environmental improvements across all indicators; and
d. Procedures and records for training workers in environmental issues.</t>
  </si>
  <si>
    <t>5.1.2</t>
  </si>
  <si>
    <t>The organization has an EMS in place, which includes:
a. Compliance with applicable legal requirements;
b. Documenting, measuring, and tracking key environmental indicators (see criterion 5.1.1); and
c. Training responsible workers in environmental issues.</t>
  </si>
  <si>
    <t>5.2.1</t>
  </si>
  <si>
    <t>As part of its EMS, the organization has a chemical management system (CMS) in place, which includes:
a. A mechanism to monitor and comply with all applicable legal requirements related to chemical management;
b. Procedures for training workers in chemical management and, where necessary, in managing the CMS;
c. Complete information on all input suppliers, including street addresses and key contacts; and
d. Lists of all chemical inputs used in all materials.</t>
  </si>
  <si>
    <t>5.2.2</t>
  </si>
  <si>
    <t>Each input has a complete and up-to-date safety data sheet (SDS) available in English and in any other language(s) used by non-English-speaking workers at the facility, in accordance with the guidelines outlined in criterion 5.2.4.</t>
  </si>
  <si>
    <t>5.2.3</t>
  </si>
  <si>
    <t>For all chemicals used in certified materials, the organization has and implements a procedure to assess each chemical against the criteria outlined in theme 5.2 of the standard (chemical management and restrictions).</t>
  </si>
  <si>
    <t>5.2.4</t>
  </si>
  <si>
    <r>
      <t xml:space="preserve">For each substance or mixture used in the production of certified materials, the organization maintains current SDSs that are no more than five (5) years old and meet at least one of the following laws or norms:
a. ANSI Z400.1-2004, which identifies the information required to comply with the US Occupational Safety and Health Administration (OSHA) </t>
    </r>
    <r>
      <rPr>
        <i/>
        <sz val="11"/>
        <color theme="1"/>
        <rFont val="Arial"/>
        <family val="2"/>
      </rPr>
      <t>Hazard Communication Standard;</t>
    </r>
    <r>
      <rPr>
        <sz val="11"/>
        <color theme="1"/>
        <rFont val="Arial"/>
        <family val="2"/>
      </rPr>
      <t xml:space="preserve">
b. </t>
    </r>
    <r>
      <rPr>
        <i/>
        <sz val="11"/>
        <color theme="1"/>
        <rFont val="Arial"/>
        <family val="2"/>
      </rPr>
      <t>Regulation (EC) No 1907/2006 concerning the Registration, Evaluation, Authorisation, and Restriction of Chemicals (REACH),</t>
    </r>
    <r>
      <rPr>
        <sz val="11"/>
        <color theme="1"/>
        <rFont val="Arial"/>
        <family val="2"/>
      </rPr>
      <t xml:space="preserve"> as adapted to incorporate the rules for SDSs under the </t>
    </r>
    <r>
      <rPr>
        <i/>
        <sz val="11"/>
        <color theme="1"/>
        <rFont val="Arial"/>
        <family val="2"/>
      </rPr>
      <t>Globally Harmonized System of Classification and Labelling of Chemicals (GHS),</t>
    </r>
    <r>
      <rPr>
        <sz val="11"/>
        <color theme="1"/>
        <rFont val="Arial"/>
        <family val="2"/>
      </rPr>
      <t xml:space="preserve"> and the implementation of other GHS elements introduced by </t>
    </r>
    <r>
      <rPr>
        <i/>
        <sz val="11"/>
        <color theme="1"/>
        <rFont val="Arial"/>
        <family val="2"/>
      </rPr>
      <t>Regulation (EC) No 1272/2008 on classification, labelling and packaging of substances and mixtures;</t>
    </r>
    <r>
      <rPr>
        <sz val="11"/>
        <color theme="1"/>
        <rFont val="Arial"/>
        <family val="2"/>
      </rPr>
      <t xml:space="preserve"> or
c. </t>
    </r>
    <r>
      <rPr>
        <i/>
        <sz val="11"/>
        <color theme="1"/>
        <rFont val="Arial"/>
        <family val="2"/>
      </rPr>
      <t>Globally Harmonized System of Classification and Labelling of Chemicals (GHS).</t>
    </r>
  </si>
  <si>
    <t>5.2.5</t>
  </si>
  <si>
    <t>Chemicals used in certified materials contain only substances that are not listed as substances of very high concern (SVHCs) in Annex XIV (Authorisation List) of REACH.</t>
  </si>
  <si>
    <t>5.2.6</t>
  </si>
  <si>
    <t>If the organization uses chemicals that contain substances listed on the Candidate List of substances of very high concern for Authorisation (Candidate List), as referred to in Article 57 of REACH, in its production, it complies with all applicable legal requirements. The organization verifies whether any products or articles contain these substances in a concentration above 0.1% (weight by weight). If the products exceed this threshold, the organization informs downstream users. Upon request, information is made available to any consumer within forty-five (45) days.</t>
  </si>
  <si>
    <t>5.2.7</t>
  </si>
  <si>
    <t>The organization implements control technologies and treatments, and retains evidence of the resulting recovery rates for chemicals, solvents, and by-products related to its production process.</t>
  </si>
  <si>
    <t>5.2.8</t>
  </si>
  <si>
    <t>The organization is taking action to replace hazardous chemicals with safer alternatives. It has also set targets and implemented actions to improve solvent recovery rates, which it assesses annually.</t>
  </si>
  <si>
    <t>5.2.9</t>
  </si>
  <si>
    <t>The organization does not use organotin compounds in the manufacturing of elastane, or lead-based pigments in the manufacturing of polypropylene.</t>
  </si>
  <si>
    <t>5.2.10</t>
  </si>
  <si>
    <t>The organization does not use elemental chlorine for bleaching pulp.</t>
  </si>
  <si>
    <t>5.2.11</t>
  </si>
  <si>
    <t>The organization monitors best available techniques for the manufacturing of dissolved-grade pulp (also known as dissolving pulp) and implements actions to update its operational practices.</t>
  </si>
  <si>
    <t>5.2.12</t>
  </si>
  <si>
    <t>The organization meets the Foundational, Progressive, or Aspirational Level requirements for the recovery of chemicals and solvents, as set out in the "Responsible fiber production" chapter of the ZDHC Man-Made Cellulosic Fibre (MMCF) Guidelines.</t>
  </si>
  <si>
    <t>5.2.13</t>
  </si>
  <si>
    <t>The organization tests recycled outputs of pellets, chips, filaments, or fibrous forms for restricted substances prior to further processing, and maintains records of the test results.</t>
  </si>
  <si>
    <t>5.2.15</t>
  </si>
  <si>
    <t>The organization does not use substances or mixtures classified with any of the hazard codes or risk phrases listed below. This list follows the codification system of the Globally Harmonized System (GHS), as published by the United Nations:
H300 — Fatal if swallowed
H310 — Fatal in contact with skin
H330 — Fatal if inhaled
H340 — May cause genetic defects
H341 — Suspected of causing genetic defects
H350 — May cause cancer
H351 — Suspected of causing cancer
H360 — May damage fertility or the unborn child
H361 — Suspected of damaging fertility or the unborn child
H370 — Causes damage to organs
H371 — May cause damage to organs
H372 — Causes damage to organs through prolonged or repeated exposure
H400 — Very toxic to aquatic life
H410 — Very toxic to aquatic life with long-lasting effects
H411 — Toxic to aquatic life with long-lasting effects
H413 — May cause long-lasting harmful effects to aquatic life
H420 — Harms public health and the environment by destroying ozone in the upper atmosphere
H433 — Harmful to terrestrial vertebrates</t>
  </si>
  <si>
    <t>5.2.17</t>
  </si>
  <si>
    <t>The organization has a publicly available commitment to transition its operations toward using innovative processes or fibers known to have lower environmental impacts and retains evidence to demonstrate its progress.</t>
  </si>
  <si>
    <t>5.3.1</t>
  </si>
  <si>
    <t>The organization's waste management plan and procedures (see criterion 5.1.1) address the inventory, management, storage, and transportation of all waste streams, including:
a. A record of all disposal sites;
b. Measures to minimize health risks to workers; and
c. Capturing and tracking baseline data and continuous improvement targets to reduce waste and improve environmental safety (see criterion 5.3.3).</t>
  </si>
  <si>
    <t>5.3.2</t>
  </si>
  <si>
    <t>Workers are trained in the handling and segregation of waste, in accordance with the management plan and procedures.</t>
  </si>
  <si>
    <t>5.3.3</t>
  </si>
  <si>
    <t>An internal waste inspection is conducted annually to establish baseline measurements, set meaningful reduction targets, and support the development of continuous improvement goals for the waste management plan.</t>
  </si>
  <si>
    <t>5.3.4</t>
  </si>
  <si>
    <t>Landfill or incineration avoidance targets are met within five (5) years of the date of initial certification.</t>
  </si>
  <si>
    <t>5.3.5</t>
  </si>
  <si>
    <t>The organization has a reporting system in place where waste streams are described and quantified relative to the input.</t>
  </si>
  <si>
    <t>5.3.6</t>
  </si>
  <si>
    <t>The organization measures and maintains records of the amount of waste produced.</t>
  </si>
  <si>
    <t>5.3.7</t>
  </si>
  <si>
    <t>Recyclers that collect and reutilize materials (i.e., by-products) from their own processing operations or from external industrial sources—where such materials do not qualify as, or are not accepted as, pre-consumer reclaimed—maintain records to verify the volumes of reutilized material, ensuring these records include:
a. Documentation of all by-products reutilized in the recycling process;
b. A description of each by-product, including the point of collection within the process or identification of the external industry source;
c. For wool by-products, the mulesing status (i.e., non-mulesed, mulesed, or unknown); and
d. Any other relevant documentation, such as transfer notes or traceability records.</t>
  </si>
  <si>
    <t>5.3.8</t>
  </si>
  <si>
    <t>All waste materials are collected, segregated, and treated in accordance with best practices for waste management, reflecting the organization's overall commitment to resource conservation and environmental protection.</t>
  </si>
  <si>
    <t>5.3.10</t>
  </si>
  <si>
    <t>The organization obtains the necessary permits and licenses, stays updated on changes to applicable legal requirements, and ensures ongoing waste management compliance. An appointed person or team is responsible for overseeing these processes.</t>
  </si>
  <si>
    <t>5.3.11</t>
  </si>
  <si>
    <t>The organization confirms that waste contractors hold all necessary permits before entering into contractual agreements.</t>
  </si>
  <si>
    <t>5.3.12</t>
  </si>
  <si>
    <t>The organization segregates hazardous waste from non-hazardous waste.</t>
  </si>
  <si>
    <t>5.3.13</t>
  </si>
  <si>
    <t>There is no open-air or illegal waste burning, nor uncontrolled waste landfilling occurring on site.</t>
  </si>
  <si>
    <t>5.3.14</t>
  </si>
  <si>
    <t>The organization routinely seeks and implements opportunities to increase material reutilization and recycling.</t>
  </si>
  <si>
    <t>5.3.15</t>
  </si>
  <si>
    <t>Where waste collection and recycling programs are available, the organization uses them.</t>
  </si>
  <si>
    <t>5.3.16</t>
  </si>
  <si>
    <t>Recycling inputs originate from textile feedstocks and are processed into outputs intended for textile applications.</t>
  </si>
  <si>
    <t>5.4.1</t>
  </si>
  <si>
    <t>The organization establishes targets for meaningful improvements in industrial water use and reviews its progress annually (see criterion 5.1.1.c).</t>
  </si>
  <si>
    <t>5.4.2</t>
  </si>
  <si>
    <t>The organization measures and maintains records of its monthly water usage.</t>
  </si>
  <si>
    <t>5.4.3</t>
  </si>
  <si>
    <t>The organization monitors its compliance with applicable legal requirements related to water use.</t>
  </si>
  <si>
    <t>5.4.4</t>
  </si>
  <si>
    <t>The organization monitors and maintains records of its compliance with applicable legal requirements related to wastewater and effluent.</t>
  </si>
  <si>
    <t>5.4.5</t>
  </si>
  <si>
    <t>The organization's EMS includes a drainage plan implemented to manage the direction of wastewater flow and discharge points.</t>
  </si>
  <si>
    <t>5.4.6</t>
  </si>
  <si>
    <r>
      <t>If the organization treats its wastewater on site, it meets the requirements of the Foundational, Progressive, and Aspirational levels for heavy metals, as outlined in the conventional parameters and anions for wastewater table in the latest version of the</t>
    </r>
    <r>
      <rPr>
        <i/>
        <sz val="11"/>
        <color theme="1"/>
        <rFont val="Arial"/>
        <family val="2"/>
      </rPr>
      <t xml:space="preserve"> ZDHC Wastewater Guidelines</t>
    </r>
    <r>
      <rPr>
        <sz val="11"/>
        <color theme="1"/>
        <rFont val="Arial"/>
        <family val="2"/>
      </rPr>
      <t xml:space="preserve"> (WWG), or it complies with national and local requirements where these are more stringent, before discharging to the environment.</t>
    </r>
  </si>
  <si>
    <t>5.4.8</t>
  </si>
  <si>
    <t>Wastewater testing is conducted at least every six (6) months by qualified persons—either staff or external service providers—using equipment as specified by ZDHC-approved wastewater testing laboratories.</t>
  </si>
  <si>
    <t>5.4.9</t>
  </si>
  <si>
    <t>If the organization treats its wastewater off-site, it ensures that the treatment facility is designed to process the volume of wastewater received.</t>
  </si>
  <si>
    <t>5.4.10</t>
  </si>
  <si>
    <t>Sludge from the on-site water treatment system or off-site facility is treated and disposed of in accordance with applicable legal requirements.</t>
  </si>
  <si>
    <t>5.4.12</t>
  </si>
  <si>
    <t>Reverse osmosis treatment is applied to wastewater before it is either discharged from the processing facility or reused internally.</t>
  </si>
  <si>
    <t>5.4.13</t>
  </si>
  <si>
    <t>An automated control system is implemented to supply water for the scouring process.</t>
  </si>
  <si>
    <t>5.4.14</t>
  </si>
  <si>
    <t>The processing facility is designed to reuse water prior to discharge, thereby reducing the organization's overall water consumption.</t>
  </si>
  <si>
    <t>5.5.1</t>
  </si>
  <si>
    <t>The organization regularly measures air pollutants and greenhouse gases (GHGs) generated by its processing facility and maintains corresponding monitoring records.</t>
  </si>
  <si>
    <t>5.5.2</t>
  </si>
  <si>
    <t>The organization establishes targets for the meaningful reduction of air emissions and conducts annual reviews of its progress.</t>
  </si>
  <si>
    <t>5.5.3</t>
  </si>
  <si>
    <t>The organization complies with applicable legal requirements and maintains up-to-date permits related to air emissions.</t>
  </si>
  <si>
    <t>5.5.4</t>
  </si>
  <si>
    <t>The organization maintains an inventory of its point source air emissions.</t>
  </si>
  <si>
    <t>5.5.5</t>
  </si>
  <si>
    <t>The organization regularly assesses the potential for fugitive emissions and takes action, as necessary, to reduce or eliminate them.</t>
  </si>
  <si>
    <t>5.5.6</t>
  </si>
  <si>
    <t>If the organization has equipment containing ozone-depleting substances (ODS) or other potential air pollutants, that equipment undergoes regular maintenance to prevent and detect fugitive emissions.</t>
  </si>
  <si>
    <t>5.6.1</t>
  </si>
  <si>
    <t>The organization tracks and maintains monthly records of its energy use to improve energy efficiency and gradually reduce reliance on fossil fuel–based energy sources.</t>
  </si>
  <si>
    <t>5.6.2</t>
  </si>
  <si>
    <t>The organization complies with applicable legal requirements related to energy use and maintains records to demonstrate legal compliance.</t>
  </si>
  <si>
    <t>5.6.3</t>
  </si>
  <si>
    <t>The organization sets targets for meaningful improvements in energy use, including an overall reduction of energy use and transition to renewable energy, and reviews its progress annually.</t>
  </si>
  <si>
    <t>5.6.4</t>
  </si>
  <si>
    <t>The organization uses renewable energy—produced on site or procured locally—for some or all of its energy needs.</t>
  </si>
  <si>
    <t>5.6.5</t>
  </si>
  <si>
    <t>The organization is transitioning to energy-efficient equipment by replacing old, inefficient systems to reduce energy use.</t>
  </si>
  <si>
    <t>5.6.6</t>
  </si>
  <si>
    <t>The organization has a publicly available commitment to adopt renewable energy as its primary energy source within an established timeline of no more than ten (10) years.</t>
  </si>
  <si>
    <t>6.2.2</t>
  </si>
  <si>
    <t>The organization maintains records of the following:
a. Volume of material produced or collected;
b. Volume of material sold as certified under each applicable scope certificate;
c. Volume of material sold as non-certified under each applicable scope certificate; and
d. Volume of material (certified and non-certified) in stock.</t>
  </si>
  <si>
    <t>6.2.3</t>
  </si>
  <si>
    <t>The organization conducts an annual volume reconciliation and maintains corresponding records (see criterion 6.2.2) to demonstrate that the volume of material sold as certified is credible, based on the balance of materials produced, sold (with or without certification claims), and any existing inventory.</t>
  </si>
  <si>
    <t>6.3.1</t>
  </si>
  <si>
    <t>The organization's scope certificate is valid at the time the material is shipped or sold bearing Materials Matter certification claims.</t>
  </si>
  <si>
    <t>6.3.5</t>
  </si>
  <si>
    <t>The transaction certificate application or eTransaction submission includes documented proof of the sale of certified material. The organization provides the information requested by the certification body, including, but not limited to:
a. Invoices, purchase orders, financial records, third-party material quality test reports, and transport documents that show the outgoing material has been sold to the named buyer; and
b. Details of the identity, quality, and quantities of the certified material.</t>
  </si>
  <si>
    <t>6.4.1</t>
  </si>
  <si>
    <r>
      <t xml:space="preserve">Materials Matter trademarks and claims are used in compliance with the </t>
    </r>
    <r>
      <rPr>
        <i/>
        <sz val="11"/>
        <color theme="1"/>
        <rFont val="Arial"/>
        <family val="2"/>
      </rPr>
      <t>TE-MM-POL-301 Materials Matter Claims and Labeling Policy.</t>
    </r>
  </si>
  <si>
    <t>6.4.2</t>
  </si>
  <si>
    <r>
      <t xml:space="preserve">The organization obtains approval prior to using any of the Materials Matter trademarks and claims, in compliance with the </t>
    </r>
    <r>
      <rPr>
        <i/>
        <sz val="11"/>
        <color theme="1"/>
        <rFont val="Arial"/>
        <family val="2"/>
      </rPr>
      <t>TE-MM-POL-301 Materials Matter Claims and Labeling Policy.</t>
    </r>
  </si>
  <si>
    <t>Global Recycled Standard 4.0</t>
  </si>
  <si>
    <t>GRS criteria</t>
  </si>
  <si>
    <t>Principles of GRS Certification</t>
  </si>
  <si>
    <t>The Standard applies to products that contain 20% or more Recycled Content. Some exceptions may apply, see Textile Exchange Accreditation and Certification Procedures for the derogation process.</t>
  </si>
  <si>
    <r>
      <t xml:space="preserve">This criterion is no longer relevant; hence, it was removed in the </t>
    </r>
    <r>
      <rPr>
        <i/>
        <sz val="11"/>
        <color theme="1"/>
        <rFont val="Arial"/>
        <family val="2"/>
      </rPr>
      <t>Materials Matter Standard.</t>
    </r>
  </si>
  <si>
    <t>The Standard includes consumer-facing labeling; only products that have been certified up to the seller in the last business-to-business transaction are eligible.
Only products with at least 50% Recycled Content qualify for product-specific GRS labeling. See GRS Logo Use and Claims Guide for labeling guidelines.</t>
  </si>
  <si>
    <t>A3.2c</t>
  </si>
  <si>
    <t>The Standard establishes criteria for social and environmental principles in processing GRS certified products.</t>
  </si>
  <si>
    <t>A3.2d</t>
  </si>
  <si>
    <t>The Standard restricts the use of hazardous chemicals in the processing of GRS products; it does not address the chemicals present in the Reclaimed Materials or what may be present in final GRS products.</t>
  </si>
  <si>
    <r>
      <rPr>
        <sz val="11"/>
        <color rgb="FF6C5346"/>
        <rFont val="Arial"/>
        <family val="2"/>
      </rPr>
      <t>Adapted</t>
    </r>
    <r>
      <rPr>
        <sz val="11"/>
        <color theme="1"/>
        <rFont val="Aptos Narrow"/>
        <family val="2"/>
      </rPr>
      <t>–</t>
    </r>
    <r>
      <rPr>
        <sz val="11"/>
        <color theme="1"/>
        <rFont val="Arial"/>
        <family val="2"/>
      </rPr>
      <t>New</t>
    </r>
  </si>
  <si>
    <t>Entities involved in Material Recycling (as defined in A1) are subject to GRS certification. The GRS requires compliance with the requirements of the Content Claim Standard, whereby the ‘Claimed Material’ is replaced with ‘Recycled Material’ as defined in section A1.</t>
  </si>
  <si>
    <t>Inspect all incoming shipments of Reclaimed Material to confirm that they are not virgin material; confirm the correct identification as Pre- or Post-Consumer. Retain records of inspections.</t>
  </si>
  <si>
    <t>Request Transaction Certificates for all outgoing GRS certified products.</t>
  </si>
  <si>
    <t>Application of Production Requirements
Organizations involved in production and trade of GRS products are subject to GRS certification. The Global Recycled Standard requires compliance with the requirements of the Content Claim Standard, whereby the ‘Claimed Material’ is replaced with ‘GRS Material’.</t>
  </si>
  <si>
    <t>Production and Trade
In addition to the requirements of the CCS, all organizations involved in the production or trade of GRS products shall meet the following requirements:</t>
  </si>
  <si>
    <t>Pre-Consumer and Post-Consumer Material Content percentage shall be recorded separately for each batch at every certified site and recorded on the transaction certificate.</t>
  </si>
  <si>
    <t>Traders with an annual turnover of less than $10,000 of GRS products, and retailers selling to end consumers only, are exempt from the certification obligation; provided that they do not (re-) pack or (re-) label GRS products. Exempted traders with less than $10,000 annual turnover of GRS products shall register with an approved Certification Body and shall inform the Certification Body immediately once their annual turnover exceeds $10,000, or once they plan to (re-) pack or (re-) label GRS products.</t>
  </si>
  <si>
    <t>Buyers of the GRS product will be responsible to set any further requirements on the specific standards or requirements to which the input material shall be certified. These additional requirements are separate from the GRS and its certification process.</t>
  </si>
  <si>
    <t>B1</t>
  </si>
  <si>
    <t>Social Policy</t>
  </si>
  <si>
    <t>B1.1</t>
  </si>
  <si>
    <t>Certified Organizations shall have a clear set of policies to ensure compliance with the social requirements of the GRS. These policies shall include:</t>
  </si>
  <si>
    <t>B1.1a</t>
  </si>
  <si>
    <t>One or more persons within the Certified Organization responsible for ensuring social compliance. It is not required that an entire position be dedicated to managing the social principles at the facility, but instead that someone has been assigned the role as part of their job responsibilities.</t>
  </si>
  <si>
    <t>B1.1b</t>
  </si>
  <si>
    <t>Worker awareness of policies regarding the social requirements listed in Section B2.</t>
  </si>
  <si>
    <t>B1.2</t>
  </si>
  <si>
    <t>Record Keeping</t>
  </si>
  <si>
    <t>B1.2a</t>
  </si>
  <si>
    <t>Certified Organization shall submit a signed document that confirms their commitment to comply with the GRS Social Requirements outlined in Section B2.</t>
  </si>
  <si>
    <t>B1.2b</t>
  </si>
  <si>
    <t>Certified Organization shall submit all relevant policy documents and training records referencing the procedures in place to protect the rights and safety of workers.</t>
  </si>
  <si>
    <t>B2</t>
  </si>
  <si>
    <t>Social Requirements</t>
  </si>
  <si>
    <t>B2.1</t>
  </si>
  <si>
    <t>Forced, bonded, indentured and prison labor</t>
  </si>
  <si>
    <t>Multiple requirements on forced and bonded labor have been consolidated into a single due-diligence requirement that maintains the prohibitions while strengthening expectations around communication, prevention, remediation, and documentation.</t>
  </si>
  <si>
    <t>B2.1a</t>
  </si>
  <si>
    <t>All work shall be conducted on a voluntary basis, and not under threat of any penalty or sanctions.</t>
  </si>
  <si>
    <t>B2.1b</t>
  </si>
  <si>
    <t>The use of forced or compulsory labor in all its forms, including prison labor when not in accordance with ILO Convention 29, is prohibited.</t>
  </si>
  <si>
    <t>B2.1c</t>
  </si>
  <si>
    <t>Certified Organizations shall not require workers to make deposits/financial guarantees and shall not retain identity documents (e.g.: passports, identity cards, etc.), nor withhold wages outside a legal contractual agreement.</t>
  </si>
  <si>
    <t>B2.1d</t>
  </si>
  <si>
    <t>Bonded labor is prohibited. Certified Organizations shall not use any form of bonded labor nor permit or encourage workers to incur debt through recruitment fees, fines, or other means.</t>
  </si>
  <si>
    <t>B2.1e</t>
  </si>
  <si>
    <t>Indentured labor is prohibited. Certified Organizations shall respect the right of workers to terminate their employment after reasonable notice. Certified Organizations shall respect the right of workers to leave the workplace after their shift.</t>
  </si>
  <si>
    <t>B2.2</t>
  </si>
  <si>
    <t>Child Labor</t>
  </si>
  <si>
    <t>B2.2a</t>
  </si>
  <si>
    <t>Certified Organizations shall comply with:</t>
  </si>
  <si>
    <t>The requirement extends beyond minimum‑age compliance to incorporate explicit expectations regarding communication, prevention, the safe removal and protection of children, remediation, and support for access to education.</t>
  </si>
  <si>
    <t>the national minimum age for employment;</t>
  </si>
  <si>
    <t>or the age of completion of compulsory education;</t>
  </si>
  <si>
    <t>or any otherwise specified exceptions;</t>
  </si>
  <si>
    <t>and shall not employ any person under the age of 15, whichever of these is higher. If, however, local minimum age law is set at 14 years of age in accordance with developing country exceptions under ILO Convention 138, this lower age may apply.</t>
  </si>
  <si>
    <t>B2.2b</t>
  </si>
  <si>
    <t>Certified Organizations shall not recruit child labor nor exploit children in any way. If children are found to be working directly or indirectly for the Certified Organizations, the latter shall seek a sensitive and satisfactory solution that puts the best interests of the child first.</t>
  </si>
  <si>
    <t>B2.2c</t>
  </si>
  <si>
    <t>Certified Organizations shall not employ young workers under 18 years of age at night, or in conditions which compromise their health, their safety or their moral integrity, and/or which harm their physical, mental, spiritual, moral or social development.</t>
  </si>
  <si>
    <t>B2.3</t>
  </si>
  <si>
    <t>Freedom of association and effective recognition of the right to collective bargaining</t>
  </si>
  <si>
    <t>The freedom of association and collective bargaining requirement has been consolidated into a single due‑diligence–based requirement. This new requirement retains all core worker rights while introducing clearer expectations on worker awareness‑raising, protection from retaliation, documented follow‑up and remediation of concerns, record‑keeping, and enabling conditions for freely elected worker representatives.</t>
  </si>
  <si>
    <t xml:space="preserve">B2.3a </t>
  </si>
  <si>
    <t>Workers have the right to join or form trade unions or workers’ associations of their own choosing and to bargain collectively, without prior authorization from Certified Organizations’ management. Certified Organizations shall not interfere with, obstruct or prevent such legitimate activities. Workers shall also have the right to join workers’ associations of their own choosing. Certified Organizations shall not interfere with, obstruct or prevent such legitimate activities nor create an atmosphere that is hostile to the formation of unions and workers’ association.</t>
  </si>
  <si>
    <t>B2.3b</t>
  </si>
  <si>
    <t>Where the right to freedom of association and collective bargaining is restricted or prohibited under law, Certified Organizations shall not hinder alternative forms of independent and free workers representation and negotiation, in accordance with international labor standards.</t>
  </si>
  <si>
    <t>B2.3c</t>
  </si>
  <si>
    <t>Certified Organizations shall not discriminate against or otherwise penalize worker representatives or trade union members because of their membership in or affiliation with a trade union, or their legitimate trade union activity, in accordance with international labor standards.</t>
  </si>
  <si>
    <t>B2.3d</t>
  </si>
  <si>
    <t>Certified Organizations shall give worker representatives access to the workplace in order to carry out their representative functions, in accordance with international labor standards.</t>
  </si>
  <si>
    <t>B2.4</t>
  </si>
  <si>
    <t>Discrimination, harassment and abuse</t>
  </si>
  <si>
    <t>The requirement shifts from standalone non‑discrimination obligations to a due‑diligence approach that strengthens expectations on training, reporting, remediation, and documented follow‑up, while still retaining core protections.</t>
  </si>
  <si>
    <t>B2.4a</t>
  </si>
  <si>
    <t>Certified Organizations shall respect equal opportunities in terms of recruitment, compensation, access to training, promotion, termination or retirement.</t>
  </si>
  <si>
    <t>B2.4b</t>
  </si>
  <si>
    <t>Certified Organizations shall not engage in, support or tolerate discrimination in employment including recruitment, hiring, training, working conditions, job assignments, pay, benefits, promotions, discipline, termination or retirement on the basis of gender, age, religion, marital status, race, caste, social background, diseases, disability, pregnancy, ethnic and national origin, nationality, membership in worker organizations including unions, political affiliation, sexual orientation, or any other personal characteristics.</t>
  </si>
  <si>
    <t>B2.4c</t>
  </si>
  <si>
    <t>Certified Organizations shall treat all workers with respect and dignity.</t>
  </si>
  <si>
    <t>The requirement moves from general respect and conduct obligations to a due‑diligence approach with explicit coverage of harassment, abuse, and gender‑based violence, along with clearer expectations on training, remediation, and documented follow‑up.</t>
  </si>
  <si>
    <t>B2.4d</t>
  </si>
  <si>
    <t>Certified Organizations shall base all terms and conditions of employment on an individual’s ability to do the job, not on the basis of personal characteristics or beliefs.</t>
  </si>
  <si>
    <t>B2.4e</t>
  </si>
  <si>
    <t>Certified Organizations shall not engage in or tolerate bullying, harassment or abuse of any kind. This shall include the prohibition of physical and psychological discipline.</t>
  </si>
  <si>
    <t>B2.4f</t>
  </si>
  <si>
    <t>Certified Organizations shall establish written disciplinary procedures and shall explain them in clear and understandable terms to their workers. All disciplinary actions shall be recorded.</t>
  </si>
  <si>
    <t>B2.5</t>
  </si>
  <si>
    <t>Health and safety
Provisions under Health and Safety shall be further defined to cater for specific conditions and related hazards pertaining to different industries, in accordance with the relevant applicable Health &amp; Safety principles:</t>
  </si>
  <si>
    <t>The requirement moves from a high‑level health and safety principle to a risk‑based, operational requirement with clearer expectations for implementation, training, and scope of coverage.</t>
  </si>
  <si>
    <t>B2.5a</t>
  </si>
  <si>
    <t>Certified Organizations shall provide safe and clean conditions in all work and residential facilities and shall establish and follow a clear set of procedures regulating occupational health and safety. Emergency procedures shall be clearly displayed and understandable to all workers, and hazards shall be clearly marked.</t>
  </si>
  <si>
    <t>The requirement shifts from general workplace and facility safety to a targeted, risk‑based focus on machinery maintenance, safeguarding, and safety training.</t>
  </si>
  <si>
    <t>B2.5b</t>
  </si>
  <si>
    <t>Certified Organizations shall take adequate steps to prevent accidents and injury to health arising out of, associated with, or occurring in the course of work, by minimizing, so far as is reasonably practicable, the causes of hazards inherent in the working environment. Appropriate and effective personal protective equipment shall be provided as needed.</t>
  </si>
  <si>
    <t>The requirement shifts from prescriptive accident‑prevention and personal protective equipment (PPE) provisions to a risk‑based approach emphasizing systematic health and safety measures, training, and an expanded scope of coverage.</t>
  </si>
  <si>
    <t>B2.5c</t>
  </si>
  <si>
    <t>Certified Organizations shall provide access to adequate medical assistance and facilities. This shall include appropriate first aid (trained staff, adequate equipment and supplies) provided on-site. Management shall have procedures in place to give workers access to medical assistance in case of emergency. Management shall respect national law on medical assistance and first aid. In case of a work-related accident the employer should be responsible to ensure that the worker gets medical assistance; this may mean insurance to cover potential costs.</t>
  </si>
  <si>
    <t>The organization provides first aid or other qualified medical care when necessary.</t>
  </si>
  <si>
    <t>In the event of an accident or emergency affecting its workers or visitors, the organization has access to personnel certified to provide first aid, or to other locally qualified medical care, as necessary.</t>
  </si>
  <si>
    <t>The requirement shifts from detailed medical‑assistance and employer‑responsibility provisions toward a clearer expectation of ensuring access to qualified first aid or medical care when needed.</t>
  </si>
  <si>
    <t>B2.5d</t>
  </si>
  <si>
    <t>Certified Organizations shall provide all workers with access to clean toilet facilities and to drinkable water and, if applicable, sanitary facilities for food preparation and storage.</t>
  </si>
  <si>
    <t>The requirement moves from listing specific facilities to an outcome-focused expectation of ensuring unrestricted access to clean sanitation and drinking water.</t>
  </si>
  <si>
    <t>B2.5e</t>
  </si>
  <si>
    <t>Certified Organizations shall ensure that residential facilities for workers, where provided, are clean and safe.</t>
  </si>
  <si>
    <t>The requirement shifts from a general cleanliness and safety obligation to a legally anchored, documented standard for worker housing, including explicit safeguards where laws are absent.</t>
  </si>
  <si>
    <t>B2.5f</t>
  </si>
  <si>
    <t>Certified Organizations shall assign the responsibility for health and safety to a senior management representative.</t>
  </si>
  <si>
    <t>B2.5g</t>
  </si>
  <si>
    <t>Certified Organizations shall provide regular and recorded health and safety training to workers and management, and such training shall be repeated for all new or reassigned workers and management. Relevant training will depend on the operations and level of risk to health and safety.</t>
  </si>
  <si>
    <t>B2.5h</t>
  </si>
  <si>
    <t>Certified Organizations shall provide adequate safeguards against fire, and shall ensure the strength, stability and safety of buildings and equipment, including residential facilities where provided.</t>
  </si>
  <si>
    <t>The requirement shifts from prescriptive fire and building safety safeguards to a risk‑based health and safety approach informed by risk assessments and training.</t>
  </si>
  <si>
    <t>B2.5i</t>
  </si>
  <si>
    <t>Certified Organizations shall undertake sufficient training of workers and management in waste management, handling and disposal of chemicals and other dangerous materials.</t>
  </si>
  <si>
    <t>B2.6</t>
  </si>
  <si>
    <t>Wages, benefits and terms of employment</t>
  </si>
  <si>
    <t>B2.6a</t>
  </si>
  <si>
    <t>Work performed shall be on the basis of a recognized employment relationship established in compliance with national legislation and practice and international labor standards; whichever affords the greater protection.</t>
  </si>
  <si>
    <t>The requirement shifts from a general employment‑relationship principle to a detailed, worker‑facing obligation concerning written contracts, transparency, and informed consent.</t>
  </si>
  <si>
    <t>B2.6b</t>
  </si>
  <si>
    <t>Labor-only contracting, sub-contracting or home-working arrangements, apprenticeship schemes where there is no real intent to impart skills or provide regular employment, excessive use of fixed-term contracts of employment, or any comparable arrangements shall not be used to avoid obligations to workers under labor or social security laws and regulations arising from the regular employment relationship.</t>
  </si>
  <si>
    <t>B2.6c</t>
  </si>
  <si>
    <t>Certified Organizations shall compensate their workers by providing wages, overtime pay, benefits and paid leave which respectively meet or exceed legal minimum and/or industry benchmark standards and/or collective agreements, whichever is higher. Wages and compensation for regular working hours shall meet basic needs and provide some discretionary income for workers and their families.</t>
  </si>
  <si>
    <t>B2.6d</t>
  </si>
  <si>
    <t>Certified Organizations shall provide all workers with written and understandable information about their employment conditions, including wages, before they enter into employment; and about details of their wages for the pay period concerned each time that they are paid.</t>
  </si>
  <si>
    <t>B2.6e</t>
  </si>
  <si>
    <t>Certified Organizations shall not make any deductions from wages that are unauthorized or not provided for by national law. Certified Organizations shall not make any deduction from wages as a disciplinary measure.</t>
  </si>
  <si>
    <t>B2.6f</t>
  </si>
  <si>
    <t>The Certified Organizations shall provide all legally required benefits, including paid leave, to all workers.</t>
  </si>
  <si>
    <t>B2.6g</t>
  </si>
  <si>
    <t>Certified Organizations shall always compensate all workers for all overtime at a premium rate, as required by law and, where applicable, by contractual agreement.</t>
  </si>
  <si>
    <t>The requirement moves from a general overtime‑premium obligation to a clearly defined, highest‑standard‑based requirement that includes added expectations regarding communication and remediation.</t>
  </si>
  <si>
    <t>B2.7</t>
  </si>
  <si>
    <t>Working Hours</t>
  </si>
  <si>
    <t>B2.7a</t>
  </si>
  <si>
    <t>Certified Organizations shall set working hours that comply with national laws or benchmark industry standards or relevant international standards, whichever affords greater protection to ensure the health, safety and welfare of workers.</t>
  </si>
  <si>
    <t>The requirement moves from general conformance language to a clearly defined 48‑hour weekly limit with added expectations for communication, corrective action, and application to contracted labor.</t>
  </si>
  <si>
    <t>B2.7b</t>
  </si>
  <si>
    <t>Certified Organizations shall respect that the standard allowable working hours in a week are 48, excluding overtime. Workers shall not on a regular basis be required to work in excess of 48 hours per week.</t>
  </si>
  <si>
    <t>B2.7c</t>
  </si>
  <si>
    <t>Overtime shall be voluntary, shall not exceed 12 hours per week and shall not be requested on a regular basis.</t>
  </si>
  <si>
    <t>The requirement changes from a rigid overtime cap to a more flexible health‑ and risk‑based framework that permits overtime up to a 60‑hour weekly limit, with robust safeguards and rest requirements.</t>
  </si>
  <si>
    <t>B2.7d</t>
  </si>
  <si>
    <t>Certified Organizations shall respect all workers right to breaks during work shifts and to at least one free day following six consecutive days worked, as well as public and annual holidays.</t>
  </si>
  <si>
    <t>C1</t>
  </si>
  <si>
    <t>Environmental Management System</t>
  </si>
  <si>
    <t>C1.1</t>
  </si>
  <si>
    <t>Environmental Management System 
Certified Organizations shall have an environmental management system (EMS) in place. The environmental management system shall include the following:</t>
  </si>
  <si>
    <t>C1.1a</t>
  </si>
  <si>
    <t>EMS Manual</t>
  </si>
  <si>
    <t>C1.1b</t>
  </si>
  <si>
    <t>A designated EMS staff person (from the management level) responsible for its implementation; it is not required that an entire position be dedicated to managing the environmental management system at the facility, but instead that someone has been assigned the role as part of their job responsibilities.</t>
  </si>
  <si>
    <t>For each SOP, plan, and policy related to the organization's conformity with the standard, a qualified employee has been assigned responsibility for its implementation</t>
  </si>
  <si>
    <t>C1.1c</t>
  </si>
  <si>
    <t>A mechanism to remain up-to-date with applicable local legal requirements.</t>
  </si>
  <si>
    <t>The only distinction between criterion 5.1.2 for small processing facilities and criterion 5.1.1 for large processing facilities is that a written environmental management system is not required for small processing facilities. This also differs from the GRS, where a written environmental management system is required regardless of facility size.</t>
  </si>
  <si>
    <t>C1.1d</t>
  </si>
  <si>
    <t>Basic management controls in place: a system to document, measure, and track the relevant environmental indicators (Sections C2.1, C2.2, C2.3, C2.4, and C2.5).</t>
  </si>
  <si>
    <t>C1.1e</t>
  </si>
  <si>
    <t>Annual plan to target and reach meaningful environmental improvements across all indicators (Sections C2.1, C2.2, C2.4, and C2.5).</t>
  </si>
  <si>
    <t>C1.1f</t>
  </si>
  <si>
    <t>Procedures and records for training of relevant staff in environmental issues mentioned in Sections C2.1, C2.2, C2.3, C2.4, and C2.5.</t>
  </si>
  <si>
    <t>C1.2</t>
  </si>
  <si>
    <t>Chemical Management System 
The Certified Organization shall have a Chemical Management System (CMS) in place which includes the following:</t>
  </si>
  <si>
    <t>C1.2a</t>
  </si>
  <si>
    <t>Mechanism to monitor and meet all relevant legal requirements related to chemical management.</t>
  </si>
  <si>
    <t>C1.2b</t>
  </si>
  <si>
    <t>A dedicated and competent staff person responsible for managing the Certified Organization’s use of chemicals; it is not required that an entire position shall be dedicated to managing the chemical use at the facility, but instead that someone has been assigned the role as part of their job responsibilities.</t>
  </si>
  <si>
    <t>C1.2c</t>
  </si>
  <si>
    <t>Procedures and records for training of relevant staff in chemical management, and where necessary, training to properly manage the CMS.</t>
  </si>
  <si>
    <t>C1.2d</t>
  </si>
  <si>
    <t>Complete information on all input suppliers, including address and key contacts.</t>
  </si>
  <si>
    <t>C1.21e</t>
  </si>
  <si>
    <t>Accurate lists of all chemical inputs used in all products; each input shall have a complete Safety Data Sheet (SDS) available in the language(s) used by workers in the facility and in English. Information shall be available for a minimum of 5 years. The SDS shall meet the guidelines found in D1.2a. The chemical supplier should be responsible for the English translations of the SDS.</t>
  </si>
  <si>
    <t>The requirement to maintain records for five years is covered by criterion 1.1.8, which is why it is no longer included here.</t>
  </si>
  <si>
    <t>C1.3</t>
  </si>
  <si>
    <t>C3.1a</t>
  </si>
  <si>
    <t>Certified Organization shall submit a signed document that confirms their commitment to comply with the GRS Environmental Requirements outlined in Section C2.</t>
  </si>
  <si>
    <t>C3.1b</t>
  </si>
  <si>
    <t>Certified Organization shall submit all relevant policy documents and training records referencing the procedures in place to ensure environmental management.</t>
  </si>
  <si>
    <t>C2</t>
  </si>
  <si>
    <t>Environmental Requirements</t>
  </si>
  <si>
    <t>C2.1</t>
  </si>
  <si>
    <t>Energy use</t>
  </si>
  <si>
    <t>C2.1a</t>
  </si>
  <si>
    <t>The Certified Organization shall monitor and meet all relevant legal requirements related to energy use.</t>
  </si>
  <si>
    <t>C2.1b</t>
  </si>
  <si>
    <t>Relevant, up-to-date permits shall be held and compliance maintained.</t>
  </si>
  <si>
    <t>C2.1c</t>
  </si>
  <si>
    <t>There shall be tracking and record keeping of energy consumption, and on a monthly basis.</t>
  </si>
  <si>
    <t>C2.1d</t>
  </si>
  <si>
    <t>The Certified Organization shall set and meet targets for meaningful improvements in energy use and review progress annually.</t>
  </si>
  <si>
    <r>
      <t xml:space="preserve">The </t>
    </r>
    <r>
      <rPr>
        <i/>
        <sz val="11"/>
        <color rgb="FF000000"/>
        <rFont val="Arial"/>
        <family val="2"/>
      </rPr>
      <t>Materials Matter Standard</t>
    </r>
    <r>
      <rPr>
        <sz val="11"/>
        <color rgb="FF000000"/>
        <rFont val="Arial"/>
        <family val="2"/>
      </rPr>
      <t>'s emphasis on switching to renewable energy is the only highlight of this criterion.</t>
    </r>
  </si>
  <si>
    <t>C2.2</t>
  </si>
  <si>
    <t>Water use</t>
  </si>
  <si>
    <t>C2.2a</t>
  </si>
  <si>
    <t>The Certified Organization shall monitor and meet all relevant legal requirements related to water use.</t>
  </si>
  <si>
    <t>C2.2b</t>
  </si>
  <si>
    <t>C2.2c</t>
  </si>
  <si>
    <t>Measurement and record keeping of water usage shall be undertaken on a monthly basis.</t>
  </si>
  <si>
    <t>C2.2d</t>
  </si>
  <si>
    <t>The Certified Organization shall set and meet targets for meaningful improvements in water use and review progress annually.</t>
  </si>
  <si>
    <t>C2.3</t>
  </si>
  <si>
    <t>Wastewater / Effluent</t>
  </si>
  <si>
    <t>C2.3a</t>
  </si>
  <si>
    <t>The Certified Organization shall monitor and meet all relevant legal requirements related to wastewater / effluent, with corresponding record keeping.</t>
  </si>
  <si>
    <t>The organization monitors and maintains records of its compliance with the relevant legal requirements related to wastewater/effluent.</t>
  </si>
  <si>
    <t>C2.3b</t>
  </si>
  <si>
    <t>C2.3c</t>
  </si>
  <si>
    <t>There shall be a drainage plan in place with a general understanding of wastewater flow direction and discharge points.</t>
  </si>
  <si>
    <t>C2.3d</t>
  </si>
  <si>
    <t>There shall be identification of the contaminants and wastewater quality parameters (listed in Appendix 4) and their flow direction.</t>
  </si>
  <si>
    <r>
      <t xml:space="preserve">This criterion is no longer relevant; hence, it was removed in the </t>
    </r>
    <r>
      <rPr>
        <i/>
        <sz val="11"/>
        <color rgb="FF000000"/>
        <rFont val="Arial"/>
        <family val="2"/>
      </rPr>
      <t>Materials Matter Standard</t>
    </r>
    <r>
      <rPr>
        <sz val="11"/>
        <color rgb="FF000000"/>
        <rFont val="Arial"/>
        <family val="2"/>
      </rPr>
      <t>.</t>
    </r>
  </si>
  <si>
    <t>C2.3e</t>
  </si>
  <si>
    <t>There shall be a system in place to ensure that wastewater receives proper treatment, either on or off-site, to meet minimum requirements before entering the water stream, see Appendix D. Where national and local requirements are more stringent, these limit values supersede the requirements listed in Appendix D. This system shall also ensure that sludge receives proper treatment and disposal. Test reports shall be made available for the certification body and meet the requirements below.</t>
  </si>
  <si>
    <t>If the organization treats its wastewater on site, it meets the requirements of the Foundational, Progressive, and Aspirational levels for heavy metals, as outlined in the conventional parameters and anions for wastewater table in the latest version of the ZDHC Wastewater Guidelines (WWG), or it complies with national and local requirements where these are more stringent, before discharging to the environment.</t>
  </si>
  <si>
    <t>The report shall cover no more than 6 months.</t>
  </si>
  <si>
    <t>Only organizations with on-site wastewater treatment facilities are subject to this requirement, whereas under GRS it applied to both on-site and off-site wastewater treatment.</t>
  </si>
  <si>
    <t>Shall be conducted by trained personnel using equipment as directed by the test guidelines.</t>
  </si>
  <si>
    <t>The reports shall cover all legal requirements and those set out in Appendix D.</t>
  </si>
  <si>
    <t>C2.3f</t>
  </si>
  <si>
    <t>If a company elects to treat wastewater in an off-site facility, the facility shall meet the following requirements:</t>
  </si>
  <si>
    <t>The key change to this criterion and the GRS is that organizations that treat their wastewater off-site are exempt from the ZDHC WWG requirements.</t>
  </si>
  <si>
    <t>Water leaving the off-site facility shall meet minimum requirements before entering the water stream, see Appendix D. Where national and local requirements are more stringent, these limit values supersede the requirements listed in Appendix D.</t>
  </si>
  <si>
    <t>The facility shall have capacity adequate for the volume of wastewater sent from the Certified Organization.</t>
  </si>
  <si>
    <t>C2.4</t>
  </si>
  <si>
    <t>Emissions to Air</t>
  </si>
  <si>
    <t>C2.4a</t>
  </si>
  <si>
    <t>The Certified Organization shall meet all relevant legal requirements (including monitoring) related to air emissions, with corresponding record keeping.</t>
  </si>
  <si>
    <t>The use of "air pollutants and GHGs" rather than "air emissions" represents a significant change in the GRS, highlighting the need to address these impacts individually and separately.</t>
  </si>
  <si>
    <t>C2.4b</t>
  </si>
  <si>
    <t>C2.4c</t>
  </si>
  <si>
    <t>An inventory of main point source emissions to air shall be maintained and potential for fugitive emissions shall be addressed.</t>
  </si>
  <si>
    <t>C2.4d</t>
  </si>
  <si>
    <t>There shall be regular maintenance of any equipment containing Ozone Depleting Substances or any other potential air pollutants.</t>
  </si>
  <si>
    <t>C2.4e</t>
  </si>
  <si>
    <t>The Certified Organization shall set and meet targets for meaningful improvements in emissions to air and review progress annually.</t>
  </si>
  <si>
    <t>C2.5</t>
  </si>
  <si>
    <t>Waste management</t>
  </si>
  <si>
    <t>C2.5a</t>
  </si>
  <si>
    <t>The facility shall meet all relevant legal requirements related to waste management.</t>
  </si>
  <si>
    <t>C2.5b</t>
  </si>
  <si>
    <t>C2.5c</t>
  </si>
  <si>
    <t>Waste contractors shall have appropriate permits.</t>
  </si>
  <si>
    <t>C2.5d</t>
  </si>
  <si>
    <t>Hazardous and non-hazardous waste shall be segregated and employee awareness and training provided on handling and segregation of wastes.</t>
  </si>
  <si>
    <t>C2.5e</t>
  </si>
  <si>
    <t>Inventory, management, storage and transportation procedures for all waste streams shall be in place, including minimizing safety concerns to the environment and health.</t>
  </si>
  <si>
    <t>C2.5f</t>
  </si>
  <si>
    <t>No on-site waste burning or uncontrolled waste landfilling may be undertaken.</t>
  </si>
  <si>
    <t>C2.5g</t>
  </si>
  <si>
    <t>The Certified Organization shall look for and implement ways to minimize waste production, and increase re-use or recycling.</t>
  </si>
  <si>
    <t>C2.5h</t>
  </si>
  <si>
    <t>The Certified Organization shall measure the amount of waste produced and keep corresponding records.</t>
  </si>
  <si>
    <t>C2.5i</t>
  </si>
  <si>
    <t>The Certified Organization shall set and meet targets for meaningful reductions in waste production, improvements in waste management, and review progress annually.</t>
  </si>
  <si>
    <t>D1</t>
  </si>
  <si>
    <t>GRS Chemical Management</t>
  </si>
  <si>
    <t>D1.1</t>
  </si>
  <si>
    <t>GRS Product Chemical Management
In addition to the Chemical Management System (CMS) (see Section C1.2), the Certified Organization shall maintain:</t>
  </si>
  <si>
    <t>D1.1a</t>
  </si>
  <si>
    <t>Accurate lists of all chemical inputs used in GRS products;</t>
  </si>
  <si>
    <t>D1.1b</t>
  </si>
  <si>
    <t>Documentation for each input that demonstrates they are accepted for use in GRS products (see details in D3.1).</t>
  </si>
  <si>
    <t>D1.1c</t>
  </si>
  <si>
    <t>A process to assess all chemicals used in GRS products against hazard criteria in Section D2.</t>
  </si>
  <si>
    <t>D1.2</t>
  </si>
  <si>
    <t>D1.2a</t>
  </si>
  <si>
    <t>Certified Organizations shall maintain Safety Data Sheets (SDS) for each substance (or mixture) used in the production of GRS Products. The SDS shall be less than three years old and shall meet at least one of the following criteria:
• ANSI Z400.1-2004, which identifies information that shall be included to comply with the U.S. OSHA Hazard Communication Standard. 
• Regulation (EC) No 1907/2006 (REACH), as adapted to take into account the rules for safety data sheets of the Globally Harmonised System of Classification and Labelling of Chemicals (GHS) and the implementation of other elements of the GHS into EU legislation that were introduced by Regulation (EC) No 1272/2008 (CLP)9  
• Globally Harmonised System of Classification and Labelling of Chemicals (GHS).10</t>
  </si>
  <si>
    <t>A key change here from GRS is that the SDS may be older than 3 years—up to 5 years—since chemical SDSs are often not updated frequently.</t>
  </si>
  <si>
    <t>D1.2b</t>
  </si>
  <si>
    <t>Certified Organizations shall maintain records of assessments conducted to verify conformance with the ZDHC MRSL Conformance Guidance document.</t>
  </si>
  <si>
    <t>D2</t>
  </si>
  <si>
    <t>Restricted Chemical Substances in GRS</t>
  </si>
  <si>
    <t>GRS criteria for the use of chemicals that may be used in the production of GRS products are based on the following main requirements:
1. Exclusion of inherently problematic substances that are classified as dangerous to human health and/or to the environment by REACH. 
2. Exclusion of substances and mixtures classified with particular hazard codes or risk phrases.
3. Exclusion of substances that do not comply with ZDHC’s Manufacturer’s Restricted Substance List.</t>
  </si>
  <si>
    <t>D2.1</t>
  </si>
  <si>
    <t>Inherently problematic substances
Any chemicals used in processing of GRS Products shall not contain Substances of Very High Concern (SVHC) as referred to in Article 57 of European Regulation (EC) No 1907/2006 concerning the Registration, Evaluation, Authorisation and Restriction of Chemicals (REACH), and included in Annex XIV of the Regulation.</t>
  </si>
  <si>
    <t>A key change in this criterion compared to GRS is that the SVHC Annex XIV list and the SVHC Candidate List are now separated into different criteria. Under this criterion, any chemical containing substances listed in SVHC Annex XIV is not permitted for use in the production of certified goods.</t>
  </si>
  <si>
    <t>D2.2</t>
  </si>
  <si>
    <t>Exclusion of substances and mixtures classified with particular hazard codes or risk phrases  
No use is allowed of substances or mixtures that are assigned (or may be assigned by the time of the application) any of the hazard statement codes and/or risk phrases (or a combination of them) listed in Table A.</t>
  </si>
  <si>
    <t>D2.3</t>
  </si>
  <si>
    <t>Exclusion of substances that do not comply with the Manufacturer’s Restricted Substance List (MRSL) from ZDHC.</t>
  </si>
  <si>
    <r>
      <t>This criterion is no longer relevant; hence, it was removed in the</t>
    </r>
    <r>
      <rPr>
        <i/>
        <sz val="11"/>
        <color theme="1"/>
        <rFont val="Arial"/>
        <family val="2"/>
      </rPr>
      <t xml:space="preserve"> Materials Matter Standard</t>
    </r>
    <r>
      <rPr>
        <sz val="11"/>
        <color theme="1"/>
        <rFont val="Arial"/>
        <family val="2"/>
      </rPr>
      <t>.</t>
    </r>
  </si>
  <si>
    <t>D2.3a</t>
  </si>
  <si>
    <t>Chemical formulations that exceed the parameters set forth by ZDHC’s MRSL may not be used in GRS products.  
The MRSL is publically available at http://www.roadmaptozero.com/, along with additional tools and resources for use.</t>
  </si>
  <si>
    <t>The organization obtains and maintains a valid Textile Exchange-ID (TE-ID) registration for all facilities included in the scope certificate, including farms but excluding independently certified subcontractors.</t>
  </si>
  <si>
    <t>On an annual basis, the organization completes either the TE-MM-TEM-109 Materials Matter Farm Survey or the TE-MM-TEM-110 Materials Matter Processing Facility Survey, each of which requests self-reported data and information, including geospatial data intended for monitoring, evaluation, and learning.</t>
  </si>
  <si>
    <t>The organization identifies and implements innovative technologies and tools that enhance transparency and facilitate conformance with applicable standard criteria.</t>
  </si>
  <si>
    <r>
      <t xml:space="preserve">A. The organization conducts an assessment of actual and potential human rights risks across its operations included in the scope certificate and contracted labor providers, subcontractors involved in production processes, and transport providers. This assessment is conducted using the </t>
    </r>
    <r>
      <rPr>
        <i/>
        <sz val="11"/>
        <color theme="1"/>
        <rFont val="Arial"/>
        <family val="2"/>
      </rPr>
      <t>TE-MM-TEM-113 Human Rights Risk Assessment Template.</t>
    </r>
    <r>
      <rPr>
        <sz val="11"/>
        <color theme="1"/>
        <rFont val="Arial"/>
        <family val="2"/>
      </rPr>
      <t xml:space="preserve">
B. The organization takes preventive and mitigation measures to manage identified risks.
C. The organization updates its human rights risk assessment as new risks arise, when findings require revision, and at least every other year.</t>
    </r>
  </si>
  <si>
    <t>The organization provides legally required health checks to directly hired workers.</t>
  </si>
  <si>
    <t>The organization obtains approval prior to using any of the Materials Matter trademarks and claims, in compliance with the TE-MM-POL-301 Materials Matter Claims and Labeling Policy.</t>
  </si>
  <si>
    <t>Responsible Wool Standard 2.2</t>
  </si>
  <si>
    <t xml:space="preserve"> RWS criteria</t>
  </si>
  <si>
    <t>A1.</t>
  </si>
  <si>
    <t>References</t>
  </si>
  <si>
    <t>A1.1</t>
  </si>
  <si>
    <t>All certified organizations are subject to the requirements of the following documents. All can be found at ResponsibleWool.org.</t>
  </si>
  <si>
    <t>A1.1.1</t>
  </si>
  <si>
    <t>CCS-101 Content Claim Standard (CCS) - The Content Claim Standard (CCS) is a chain of custody standard that provides companies with a tool to verify a specific input material in a final product. It requires that each organization along the supply chain take sufficient steps to ensure that the integrity and identity of the input material are preserved.</t>
  </si>
  <si>
    <t>A1.1.2</t>
  </si>
  <si>
    <t>TE-301 Standards Claim Policy - This document describes the language and design requirements for communication related to the RWS.</t>
  </si>
  <si>
    <t>A1.1.3</t>
  </si>
  <si>
    <t>RAF-201a RWS User Manual – This document accompanies the standard and should be used for interpretation and guidance for users of the standard.</t>
  </si>
  <si>
    <t>B1.</t>
  </si>
  <si>
    <t>RWS certification applies to all supply chain sites of wool: from the farm, processing of wool, assembly of the final products, up to the seller in the last business-to-business transaction. After the farm level, certification is under the umbrella of Responsible Animal Fiber, which includes both the Responsible Wool Standard and the Responsible Mohair Standard.</t>
  </si>
  <si>
    <t>B1.1.1</t>
  </si>
  <si>
    <t>The RWS may optionally be applied to slaughter sites, even though this is not required by the standard. See B1.6 and Appendix C.</t>
  </si>
  <si>
    <t>The RWS may be applied globally.</t>
  </si>
  <si>
    <t>B1.3</t>
  </si>
  <si>
    <t>The Standard applies to supply chain sites of wool only.</t>
  </si>
  <si>
    <t>B1.3.1</t>
  </si>
  <si>
    <t>Recycled wool is ineligible for certification.</t>
  </si>
  <si>
    <r>
      <t xml:space="preserve">Recycled wool is now eligible for certification within the </t>
    </r>
    <r>
      <rPr>
        <i/>
        <sz val="11"/>
        <color theme="1"/>
        <rFont val="Arial"/>
        <family val="2"/>
      </rPr>
      <t>Materials Matter Standard.</t>
    </r>
  </si>
  <si>
    <t>B1.4</t>
  </si>
  <si>
    <t>The Standard applies to products that contain at least 5% RWS wool, calculated as a percentage of the material. Final products containing non-certified virgin wool are not permitted to be labelled with the RWS name or logo. See Section B2 and TE-301 Standards Claims Policy for more information on allowed consumer communication.</t>
  </si>
  <si>
    <t>B1.5</t>
  </si>
  <si>
    <t>The Standard may also apply to by-products of wool processing (e.g. lanolin or wool grease) where 100% of the by-products of wool processing come from RWS wool.</t>
  </si>
  <si>
    <t>B1.6</t>
  </si>
  <si>
    <t>The Standard may also apply to non-food products of slaughter. Use of the RWS logo is not permitted, though text claims about the origin of the by-products are permitted. See B4 and Appendix C.</t>
  </si>
  <si>
    <t>B2.</t>
  </si>
  <si>
    <t>Claims</t>
  </si>
  <si>
    <t>Claims related to the RWS may be either product-specific or general (non-product specific).</t>
  </si>
  <si>
    <t>B2.1.1</t>
  </si>
  <si>
    <t>RWS products that meet all of the following criteria qualify for product-specific labelling.</t>
  </si>
  <si>
    <t>a.</t>
  </si>
  <si>
    <t>Product is certified up to the seller in the last business-to-business transaction.</t>
  </si>
  <si>
    <t>b.</t>
  </si>
  <si>
    <t>All wool material in the product is RWS certified.</t>
  </si>
  <si>
    <t>c.</t>
  </si>
  <si>
    <t>All artwork and language meet the requirements of TE-301 Standards Claims Policy.</t>
  </si>
  <si>
    <t>d.</t>
  </si>
  <si>
    <t>Approval of final artwork has been obtained from an authorized certification body through a label release form.</t>
  </si>
  <si>
    <t>e.</t>
  </si>
  <si>
    <t>Only certified organizations may physically attach product-specific claims with reference to the RWS (e.g. hangtags, sewn-in labels).</t>
  </si>
  <si>
    <t>B2.1.2</t>
  </si>
  <si>
    <t>Organization that meet one or more of the following criteria may make general marketing claims (non-product specific) related to the RWS:</t>
  </si>
  <si>
    <t>Organizations with current certification to the RWS</t>
  </si>
  <si>
    <t>Organizations that purchase certified products or products that contain certified material (verified using transaction certificates)</t>
  </si>
  <si>
    <t>Organizations that have made public commitments to the RWS</t>
  </si>
  <si>
    <t>B2.1.3</t>
  </si>
  <si>
    <t>All claims related to the RWS are subject to the requirements of the TE-301 Standards Claims Policy.</t>
  </si>
  <si>
    <t>B3.</t>
  </si>
  <si>
    <t>Farm Certification</t>
  </si>
  <si>
    <t>B3.2</t>
  </si>
  <si>
    <t>Farms may not carry both certified and non-certified sheep.</t>
  </si>
  <si>
    <t>1.1.9</t>
  </si>
  <si>
    <t>The organization does not conduct parallel production.</t>
  </si>
  <si>
    <t>B3.3</t>
  </si>
  <si>
    <t>Farms shall provide certification body full access to all sites. Farms shall inform certification bodies of any biosecurity measures prior to the audit.</t>
  </si>
  <si>
    <t>B3.4</t>
  </si>
  <si>
    <t>Farms may be certified to the RWS according to one of the following certification types:</t>
  </si>
  <si>
    <t>B3.4.1</t>
  </si>
  <si>
    <t>Individual Farm Certification,</t>
  </si>
  <si>
    <t>B3.4.2</t>
  </si>
  <si>
    <t>Farm Group Certification, or</t>
  </si>
  <si>
    <t>B3.4.3</t>
  </si>
  <si>
    <t>Communal Farmer Group Certification</t>
  </si>
  <si>
    <t>B3.5</t>
  </si>
  <si>
    <t>Individual Farm Certification applies to farms wishing to become certified independently, or when the qualifications for Farm Group Certification are not met.</t>
  </si>
  <si>
    <t>B3.5.1</t>
  </si>
  <si>
    <t>Any farm may apply for Individual Farm Certification.</t>
  </si>
  <si>
    <t>B3.5.2</t>
  </si>
  <si>
    <t>Individual Farm Certification requires annual on-site audits of the farm.</t>
  </si>
  <si>
    <t>B3.5.3</t>
  </si>
  <si>
    <t>Individual Farm Certification may also include additional confirmation visits by the certification body without notice.</t>
  </si>
  <si>
    <t>B3.5.4</t>
  </si>
  <si>
    <t>Individually certified farms submit annual Farm Questions to the Certification Body.</t>
  </si>
  <si>
    <r>
      <t xml:space="preserve">On an annual basis, the organization completes either the </t>
    </r>
    <r>
      <rPr>
        <i/>
        <sz val="11"/>
        <color theme="1"/>
        <rFont val="Arial"/>
        <family val="2"/>
      </rPr>
      <t>TE-MM-TEM-109 Materials Matter Farm Survey</t>
    </r>
    <r>
      <rPr>
        <sz val="11"/>
        <color theme="1"/>
        <rFont val="Arial"/>
        <family val="2"/>
      </rPr>
      <t xml:space="preserve"> or the </t>
    </r>
    <r>
      <rPr>
        <i/>
        <sz val="11"/>
        <color theme="1"/>
        <rFont val="Arial"/>
        <family val="2"/>
      </rPr>
      <t>TE-MM-TEM-110 Materials Matter Processing Facility Survey,</t>
    </r>
    <r>
      <rPr>
        <sz val="11"/>
        <color theme="1"/>
        <rFont val="Arial"/>
        <family val="2"/>
      </rPr>
      <t xml:space="preserve"> each of which requests self-reported data and information, including geospatial data intended for monitoring, evaluation, and learning.</t>
    </r>
  </si>
  <si>
    <t>B3.6</t>
  </si>
  <si>
    <t>Farm Group Certification and Communal Farmer Group certification applies to groups with a defined internal control system (ICS) in place for the group. The farm group shall meet the requirements of Section F of this Standard.</t>
  </si>
  <si>
    <t>7.1.1</t>
  </si>
  <si>
    <t>The farm group is managed by a legal entity that represents all group members and is acting as the applicant or certified organization on behalf of its members.</t>
  </si>
  <si>
    <t>B3.6.1</t>
  </si>
  <si>
    <t>Farm Group Certification and Communal Farmer Group certification requires annual on-site audits of the ICS and sample audits of farm group members according to the risk assessment of the certification body.</t>
  </si>
  <si>
    <t>B3.6.2</t>
  </si>
  <si>
    <t>Farm Group Certification and Communal Farmer Group certification may also include additional confirmation visits of farm group members by the certification body without notice.</t>
  </si>
  <si>
    <t>B3.7</t>
  </si>
  <si>
    <t>A farm may be part of more than one scope certificate, including one Individual Farm Certification per Responsible Animal Fiber (RAF) standard and one or more Farm Group Certifications. The group certifications may be to the same or to different RAF standards.</t>
  </si>
  <si>
    <t>B3.7.1</t>
  </si>
  <si>
    <t>Communal Farmer Group Certification is for those farmers who are unable to meet the requirements for certification as an individual farm or a Farm Group. A farm, farmer, or herder may be part of one Communal Farmer Group per RAF standard, and shall not be part of any other scope certificates. See Section F for further details.</t>
  </si>
  <si>
    <t>B4.</t>
  </si>
  <si>
    <t>Slaughter Certification (Optional)</t>
  </si>
  <si>
    <t>B4.1</t>
  </si>
  <si>
    <t>The RWS may optionally be applied to slaughter sites.</t>
  </si>
  <si>
    <t>B4.1.1</t>
  </si>
  <si>
    <t>The following modules apply to any slaughter sites opting to produce non-food products from RWS origin: 
Appendix C. Slaughter Site Module  
Appendix D. Transport Guidance</t>
  </si>
  <si>
    <t>B4.1.2</t>
  </si>
  <si>
    <t>Slaughter sites shall provide certification body full access to all sites. Slaughter sites shall inform certification bodies of any biosecurity measures prior to the audit.</t>
  </si>
  <si>
    <t>B4.1.3</t>
  </si>
  <si>
    <t>Annual on-site audits of the slaughter site are required.</t>
  </si>
  <si>
    <t>B4.2</t>
  </si>
  <si>
    <t>If RWS claims for non-food products are to be made, the following module shall apply: 
 Section G: Chain of Custody 
 G2. Chain of Custody Criteria</t>
  </si>
  <si>
    <t>B5.</t>
  </si>
  <si>
    <t>Supply Chain Certification</t>
  </si>
  <si>
    <t>B5.1</t>
  </si>
  <si>
    <t>The following modules apply to all supply chain sites subject to RWS certification: 
 Section G: Chain of Custody 
 G2. Chain of Custody Criteria</t>
  </si>
  <si>
    <t>Section C</t>
  </si>
  <si>
    <t>Animal Welfare Criteria</t>
  </si>
  <si>
    <t>AW1.</t>
  </si>
  <si>
    <t>Nutrition</t>
  </si>
  <si>
    <t>AW1.1</t>
  </si>
  <si>
    <t>Sheep shall have access to adequate nutrition, suited to the animals’ age and needs, to maintain normal health and to prevent prolonged hunger or malnutrition.</t>
  </si>
  <si>
    <t>4.2.2</t>
  </si>
  <si>
    <t>Animals have access to forage-based nutrition that meets their age-specific needs, helping maintain health and prevent prolonged hunger or malnutrition.</t>
  </si>
  <si>
    <r>
      <t>The</t>
    </r>
    <r>
      <rPr>
        <i/>
        <sz val="11"/>
        <color theme="1"/>
        <rFont val="Arial"/>
        <family val="2"/>
      </rPr>
      <t xml:space="preserve"> Materials Matter Standard </t>
    </r>
    <r>
      <rPr>
        <sz val="11"/>
        <color theme="1"/>
        <rFont val="Arial"/>
        <family val="2"/>
      </rPr>
      <t>specifies that nutrition must be forage-based.</t>
    </r>
  </si>
  <si>
    <t>AW1.1.1</t>
  </si>
  <si>
    <t>Feeding shall be addressed in a management plan.
See AW5.7 for emergency feed and water provisions.</t>
  </si>
  <si>
    <t>Minor</t>
  </si>
  <si>
    <t>4.1.2</t>
  </si>
  <si>
    <t>The written health and welfare plan includes the following topics, where applicable:
a. How nutritional requirements are met;
b. How access to clean and safe drinking water is maintained;
c. Prevention and monitoring of health issues;
d. Standard operating procedures (SOPs) for animal husbandry operations;
e. Biosecurity;
f. Grazing management; and 
g. Loading and transport.</t>
  </si>
  <si>
    <r>
      <t xml:space="preserve">The </t>
    </r>
    <r>
      <rPr>
        <i/>
        <sz val="11"/>
        <color theme="1"/>
        <rFont val="Arial"/>
        <family val="2"/>
      </rPr>
      <t xml:space="preserve">Materials Matter Standard </t>
    </r>
    <r>
      <rPr>
        <sz val="11"/>
        <color theme="1"/>
        <rFont val="Arial"/>
        <family val="2"/>
      </rPr>
      <t>requires that nutritional requirements be included in a written plan.</t>
    </r>
  </si>
  <si>
    <t>4.2.1</t>
  </si>
  <si>
    <t>When planning for feeding and nutrition, the organization takes into consideration animal numbers, seasonal forage production, supplemental feed, and changing climate patterns.</t>
  </si>
  <si>
    <t>AW1.2</t>
  </si>
  <si>
    <t>Sheep shall have an adequate supply of clean, safe drinking water each day.</t>
  </si>
  <si>
    <t>4.2.5</t>
  </si>
  <si>
    <t>Animals have daily access to clean, safe drinking water in quantities that meet their needs.</t>
  </si>
  <si>
    <t xml:space="preserve">AW1.3 </t>
  </si>
  <si>
    <t>The body condition of sheep shall be routinely monitored as part of the farm's management system to confirm health of the sheep.</t>
  </si>
  <si>
    <t>4.1.9</t>
  </si>
  <si>
    <t>The animals' body condition is routinely monitored as part of the organization's health and welfare plan.</t>
  </si>
  <si>
    <t>AW1.3.1</t>
  </si>
  <si>
    <t>Farm workers shall be able to measure the Body Condition Score (BCS) of sheep.</t>
  </si>
  <si>
    <t>4.1.10</t>
  </si>
  <si>
    <t>The organization employs workers who are capable of measuring the animals' body condition score (BCS).</t>
  </si>
  <si>
    <t xml:space="preserve">AW1.3.2 </t>
  </si>
  <si>
    <t>If BCS scoring identifies evidence of inadequate nutrition, appropriate action shall be taken to return the animals to good health. These actions should be recorded.</t>
  </si>
  <si>
    <t>4.1.11</t>
  </si>
  <si>
    <t>If a BCS measurement indicates inadequate nutrition, the organization takes action to restore the animal(s) to good health, and these actions are documented.</t>
  </si>
  <si>
    <t>AW1.4</t>
  </si>
  <si>
    <t>Feed shall be stored properly.</t>
  </si>
  <si>
    <t>4.2.11</t>
  </si>
  <si>
    <t>Feed is properly stored to ensure that its quality is maintained and that contamination is avoided.</t>
  </si>
  <si>
    <t xml:space="preserve">AW1.4.1 </t>
  </si>
  <si>
    <t>Hazardous material shall not be stored near feed storage areas.</t>
  </si>
  <si>
    <t xml:space="preserve">AW1.5 </t>
  </si>
  <si>
    <t>Routine checks and monitoring shall be conducted regularly to ensure feed and water quality and quantity is maintained.</t>
  </si>
  <si>
    <t>4.2.12</t>
  </si>
  <si>
    <t>The organization performs regular checks and monitoring to ensure feed and water quality and quantity are maintained and promptly rectifies any identified supply or storage issues.</t>
  </si>
  <si>
    <t>AW1.5.1</t>
  </si>
  <si>
    <t>Equipment used to deliver feed and water shall be cleaned and maintained in good working order and any problems promptly rectified.</t>
  </si>
  <si>
    <t xml:space="preserve">AW1.5.2 </t>
  </si>
  <si>
    <t>Water points supplied from troughs, drinkers or natural water sources shall be clean and be of good quality and an accessible level at all times.</t>
  </si>
  <si>
    <t>AW1.5.2 has been broken up into multiple criteria within the Materials Matter Standard, and portions of it are reflected in criterion 4.2.5.</t>
  </si>
  <si>
    <t>AW1.6</t>
  </si>
  <si>
    <t>Changes in diet shall be introduced gradually.</t>
  </si>
  <si>
    <t>4.2.3</t>
  </si>
  <si>
    <t>Changes to the diet are introduced gradually.</t>
  </si>
  <si>
    <t xml:space="preserve">AW1.6.1 </t>
  </si>
  <si>
    <t>Sheep shall be introduced to crop grazing and or supplementary feeding at a rate that allows the sheep to adapt to the new feed.</t>
  </si>
  <si>
    <t>AW1.7</t>
  </si>
  <si>
    <t>Sheep shall only be deprived of feed and water for reasonable management practices (such as shearing, transport, or slaughter). Deprivation periods shall be no longer than 24 hours.</t>
  </si>
  <si>
    <t>4.2.6</t>
  </si>
  <si>
    <t>Sheep and/or goats are only deprived of feed and water when it is reasonable for management practices, and not for more than twenty-four (24) hours.</t>
  </si>
  <si>
    <t xml:space="preserve">AW1.7.1 </t>
  </si>
  <si>
    <t>Sheep held in sheds or yards for management practices (such as shearing) shall be monitored for signs of distress during time held off feed and water and remedial action taken.</t>
  </si>
  <si>
    <t>4.2.9</t>
  </si>
  <si>
    <t>Animals withheld from feed and water for animal husbandry practices are monitored for signs of distress, and remedial actions are promptly taken when distress is observed.</t>
  </si>
  <si>
    <t>AW1.7.2</t>
  </si>
  <si>
    <t>Animals in ill health or poor condition shall not be deprived of food or water until they recover.</t>
  </si>
  <si>
    <t>4.2.10</t>
  </si>
  <si>
    <t>Animals in poor health or in poor condition are not deprived of feed or water.</t>
  </si>
  <si>
    <t xml:space="preserve">AW1.7.3 </t>
  </si>
  <si>
    <t>Ewes in late pregnancy or lactating ewes shall not be deprived of water for more than 8 hours.</t>
  </si>
  <si>
    <t>4.2.7</t>
  </si>
  <si>
    <t>Ewes and/or does in late pregnancy or lactation are not deprived of water for more than twenty (20) hours.</t>
  </si>
  <si>
    <r>
      <t xml:space="preserve">The intention of the </t>
    </r>
    <r>
      <rPr>
        <i/>
        <sz val="11"/>
        <color theme="1"/>
        <rFont val="Arial"/>
        <family val="2"/>
      </rPr>
      <t>Materials Matter Standard</t>
    </r>
    <r>
      <rPr>
        <sz val="11"/>
        <color theme="1"/>
        <rFont val="Arial"/>
        <family val="2"/>
      </rPr>
      <t xml:space="preserve"> is the same as that of the Responsible Animal Fiber framework, but the increase from 8 hours to 20 hours is an important change.</t>
    </r>
  </si>
  <si>
    <t>AW2.</t>
  </si>
  <si>
    <t>Living Environment</t>
  </si>
  <si>
    <t>AW2.1</t>
  </si>
  <si>
    <t>Handling and housing systems (including shearing sheds) shall be designed, constructed, and maintained so as to minimize stress and the likelihood of injury to the sheep during handling.</t>
  </si>
  <si>
    <t>4.3.1</t>
  </si>
  <si>
    <t>Housing and handling systems are designed, constructed, and maintained so as to minimize stress and the likelihood of injury to the animals.</t>
  </si>
  <si>
    <t>AW2.1.1</t>
  </si>
  <si>
    <t>Buildings shall be structurally sound.</t>
  </si>
  <si>
    <t>4.3.2</t>
  </si>
  <si>
    <t>All buildings in use on the farm are structurally sound.</t>
  </si>
  <si>
    <t>AW2.1.2</t>
  </si>
  <si>
    <t>Infrastructure shall be inspected and maintained regularly.</t>
  </si>
  <si>
    <t>4.3.3</t>
  </si>
  <si>
    <t>Infrastructure is inspected regularly and kept in good condition through maintenance or repair, as needed.</t>
  </si>
  <si>
    <t>AW2.2</t>
  </si>
  <si>
    <t>Housing shall be well ventilated.</t>
  </si>
  <si>
    <t>4.3.5</t>
  </si>
  <si>
    <t>Housing for animals is well ventilated.</t>
  </si>
  <si>
    <t>AW2.3</t>
  </si>
  <si>
    <t>Housing shall be kept in a sanitary condition.</t>
  </si>
  <si>
    <t>4.3.7</t>
  </si>
  <si>
    <t>Housing and pens are kept in a sanitary and safe condition.</t>
  </si>
  <si>
    <t>AW2.4</t>
  </si>
  <si>
    <t>Housed sheep shall be protected from either heat or cold stress.</t>
  </si>
  <si>
    <t>4.3.4</t>
  </si>
  <si>
    <t>Animals in housing or outdoor pens are protected to prevent heat or cold stress.</t>
  </si>
  <si>
    <t>This criterion has changed from a minor to a major type.</t>
  </si>
  <si>
    <t>AW2.5</t>
  </si>
  <si>
    <t>Flooring in holding pens shall provide good traction.</t>
  </si>
  <si>
    <t>4.3.9</t>
  </si>
  <si>
    <t>Housing and shelters ensure that animals have dry, safe, and comfortable footing.</t>
  </si>
  <si>
    <t xml:space="preserve">AW2.6 </t>
  </si>
  <si>
    <t>Housed sheep shall have access to a dry bedding area sufficient to avoid discomfort.</t>
  </si>
  <si>
    <t>4.3.16</t>
  </si>
  <si>
    <t>When housed for more than twenty-four (24) consecutive hours, animals have access to dry, mold-free bedding that keeps them comfortable.</t>
  </si>
  <si>
    <t>AW2.6.1</t>
  </si>
  <si>
    <t>Sheep housed on solid concrete floor shall be given sufficient bedding.</t>
  </si>
  <si>
    <t xml:space="preserve">AW2.6.2 </t>
  </si>
  <si>
    <t>Buildings shall be constructed to provide drainage.</t>
  </si>
  <si>
    <t>The wording has been adapted to focus on the outcome of a dry floor rather than on the requirement for drainage.</t>
  </si>
  <si>
    <t xml:space="preserve">AW2.6.3 </t>
  </si>
  <si>
    <t>Bedding from timber-based products sourced from chemically treated wood is prohibited.</t>
  </si>
  <si>
    <t>4.3.17</t>
  </si>
  <si>
    <t>Wood-based bedding products are not made from chemically treated wood.</t>
  </si>
  <si>
    <t>AW2.7</t>
  </si>
  <si>
    <t>Housed sheep shall have pens that provide sufficient freedom of movement and floor space to lie in a normal resting posture.</t>
  </si>
  <si>
    <t>4.3.12</t>
  </si>
  <si>
    <t>Housed animals are provided with pens that offer freedom of movement and floor space for all individuals to lie down in a normal resting posture.</t>
  </si>
  <si>
    <t>AW2.7.1</t>
  </si>
  <si>
    <t>Housing space required shall take into account the age, size and class of sheep and environment.</t>
  </si>
  <si>
    <t>AW2.7.2</t>
  </si>
  <si>
    <t>Each sheep should have at least the following minimum area per animal after 24 hours or more in housing:
Type of animal     Minimum area per animal m2 (ft2) 
Ewe                                      1.2 (15) 
Ewe and single lamb              1.7 (21) 
Additional lambs                    0.4 (4) 
Weaned lambs                      0.9 (10) 
Rams                                   1.5 (21)</t>
  </si>
  <si>
    <t>Recomm</t>
  </si>
  <si>
    <t>4.3.13</t>
  </si>
  <si>
    <r>
      <t>When housed for more than twenty-four (24) consecutive hours, each sheep or goat has at least the following minimum area per animal:
a. Ewe or doe: 1.4 m</t>
    </r>
    <r>
      <rPr>
        <vertAlign val="superscript"/>
        <sz val="11"/>
        <rFont val="Arial"/>
        <family val="2"/>
      </rPr>
      <t>2</t>
    </r>
    <r>
      <rPr>
        <sz val="11"/>
        <rFont val="Arial"/>
        <family val="2"/>
      </rPr>
      <t>;
b. Ewe or doe with a single lamb or kid: 2.0 m</t>
    </r>
    <r>
      <rPr>
        <vertAlign val="superscript"/>
        <sz val="11"/>
        <rFont val="Arial"/>
        <family val="2"/>
      </rPr>
      <t>2</t>
    </r>
    <r>
      <rPr>
        <sz val="11"/>
        <rFont val="Arial"/>
        <family val="2"/>
      </rPr>
      <t>;
c. Each additional lamb or kid up to three (3) months of age: 0.6 m</t>
    </r>
    <r>
      <rPr>
        <vertAlign val="superscript"/>
        <sz val="11"/>
        <rFont val="Arial"/>
        <family val="2"/>
      </rPr>
      <t>2</t>
    </r>
    <r>
      <rPr>
        <sz val="11"/>
        <rFont val="Arial"/>
        <family val="2"/>
      </rPr>
      <t>;
d. Lamb or kid from three (3) to twelve (12) months of age: 0.9 m</t>
    </r>
    <r>
      <rPr>
        <vertAlign val="superscript"/>
        <sz val="11"/>
        <rFont val="Arial"/>
        <family val="2"/>
      </rPr>
      <t>2</t>
    </r>
    <r>
      <rPr>
        <sz val="11"/>
        <rFont val="Arial"/>
        <family val="2"/>
      </rPr>
      <t>; and
e. Ram or buck: 2.0 m</t>
    </r>
    <r>
      <rPr>
        <vertAlign val="superscript"/>
        <sz val="11"/>
        <rFont val="Arial"/>
        <family val="2"/>
      </rPr>
      <t>2</t>
    </r>
    <r>
      <rPr>
        <sz val="11"/>
        <rFont val="Arial"/>
        <family val="2"/>
      </rPr>
      <t>.</t>
    </r>
  </si>
  <si>
    <r>
      <t xml:space="preserve">This criterion has changed from a recommendation to a mandatory contextual type.
There is a change in the space required per animal under the </t>
    </r>
    <r>
      <rPr>
        <i/>
        <sz val="11"/>
        <color theme="1"/>
        <rFont val="Arial"/>
        <family val="2"/>
      </rPr>
      <t>Materials Matter Standard</t>
    </r>
    <r>
      <rPr>
        <sz val="11"/>
        <color theme="1"/>
        <rFont val="Arial"/>
        <family val="2"/>
      </rPr>
      <t xml:space="preserve"> when compared with the Responsible Animal Fiber framework. The area in square feet in RWS and RMS was correct, but the conversion to square meters was incorrect. This has now been corrected, which makes it appear as a larger area in square meters per animal type.</t>
    </r>
  </si>
  <si>
    <t>AW2.8</t>
  </si>
  <si>
    <t>Long term close confinement in crates or tethering is prohibited.</t>
  </si>
  <si>
    <t>4.3.11</t>
  </si>
  <si>
    <t>Animals are not in close confinement or tethered for long periods of time (i.e., long-term confinement). Close confinement or tethering is used only for the minimum time necessary to address a specific need, such as providing medical care.</t>
  </si>
  <si>
    <t>AW2.8.1</t>
  </si>
  <si>
    <t>Tethering or use of crates shall only be used for a minimum time to address a special need such as the provision of medical care.</t>
  </si>
  <si>
    <t>4.8.14</t>
  </si>
  <si>
    <t>It is not permitted to tie or restrain the legs of any animal.</t>
  </si>
  <si>
    <r>
      <t xml:space="preserve">The specific requirement prohibiting the tying of an animal’s legs was already included in the </t>
    </r>
    <r>
      <rPr>
        <i/>
        <sz val="11"/>
        <color rgb="FF000000"/>
        <rFont val="Arial"/>
        <family val="2"/>
      </rPr>
      <t>Responsible Alpaca Standard</t>
    </r>
    <r>
      <rPr>
        <sz val="11"/>
        <color rgb="FF000000"/>
        <rFont val="Arial"/>
        <family val="2"/>
      </rPr>
      <t xml:space="preserve">; however, because this practice could occur with any animal, it now applies across species under the </t>
    </r>
    <r>
      <rPr>
        <i/>
        <sz val="11"/>
        <color rgb="FF000000"/>
        <rFont val="Arial"/>
        <family val="2"/>
      </rPr>
      <t>Materials Matter Standard</t>
    </r>
    <r>
      <rPr>
        <sz val="11"/>
        <color rgb="FF000000"/>
        <rFont val="Arial"/>
        <family val="2"/>
      </rPr>
      <t>.</t>
    </r>
  </si>
  <si>
    <t>AW2.9</t>
  </si>
  <si>
    <t>Housed sheep shall have access to a lit area for the normal period of daylight hours.</t>
  </si>
  <si>
    <t>4.3.10</t>
  </si>
  <si>
    <t>Animals have access to natural light during daylight hours.</t>
  </si>
  <si>
    <t>AW2.9.1</t>
  </si>
  <si>
    <t>Sheep should have access to natural light.</t>
  </si>
  <si>
    <t>This criterion has changed from a recommendation to a mandatory contextual type in recognition of the importance of access to natural light for animal health and well-being.</t>
  </si>
  <si>
    <t>AW2.10</t>
  </si>
  <si>
    <t>Housed sheep should not be exposed to sudden or loud noise that could cause fear or stress.</t>
  </si>
  <si>
    <t>4.8.6</t>
  </si>
  <si>
    <t>When handling animals, audible or visual aids are preferred over physical contact.</t>
  </si>
  <si>
    <t>This criterion has changed from a recommendation to a mandatory contextual type.</t>
  </si>
  <si>
    <t>AW2.11</t>
  </si>
  <si>
    <t>Sheep shall have access to natural pasture at all times unless emergency or severe weather conditions would otherwise negatively impact on their welfare.</t>
  </si>
  <si>
    <t>4.3.18</t>
  </si>
  <si>
    <t>Animals have access to pasture at all times, unless emergencies or severe weather conditions negatively impact their welfare.</t>
  </si>
  <si>
    <t>AW2.11.1</t>
  </si>
  <si>
    <t>Where sheep are housed for lambing, access to natural pasture shall be restricted for the shortest period possible.</t>
  </si>
  <si>
    <t>AW2.11.1 is already part of criterion 4.3.18, which requires that welfare be considered when removing animals from pasture. Including this criterion in the Responsible Animal Fiber framework created an unnecessary duplication of the existing requirement for pasture access for all animals.</t>
  </si>
  <si>
    <t>AW2.12</t>
  </si>
  <si>
    <t>All sheep shall have access to effective shade, shelter and/or windbreaks if necessary to protect them from adverse weather conditions.</t>
  </si>
  <si>
    <t>4.3.19</t>
  </si>
  <si>
    <t>Animals on pasture have access to effective natural or artificial shade, shelter, or windbreaks as needed to prevent heat or cold stress.</t>
  </si>
  <si>
    <t>AW2.12.1</t>
  </si>
  <si>
    <t>Shelter may be natural or artificial as long as it is available and provides effective protection against prevailing conditions as needed.</t>
  </si>
  <si>
    <t>AW2.13</t>
  </si>
  <si>
    <t>All fencing shall be appropriate, and shall be regularly inspected and maintained.</t>
  </si>
  <si>
    <t>4.3.20</t>
  </si>
  <si>
    <t>Fencing is designed for the species and age or type of animal, and it is regularly inspected and maintained.</t>
  </si>
  <si>
    <t>AW2.14</t>
  </si>
  <si>
    <t>Stocking rates shall be determined based on land type, pasture quality, seasonal conditions, class of stock, available feed, and total grazing pressure.</t>
  </si>
  <si>
    <t>4.3.22</t>
  </si>
  <si>
    <t>Stocking rates are appropriate based on the following factors:
a. Land type;
b. Pasture quality;
c. Seasonal conditions, including water availability;
d. Class of stock;
e. Available feed; and
f. Total grazing pressure.</t>
  </si>
  <si>
    <t>AW2.14.1</t>
  </si>
  <si>
    <t>Stocking rates shall be recorded and followed to plan pasture, feeding rations and water resource availability.</t>
  </si>
  <si>
    <t>AW2.14.2</t>
  </si>
  <si>
    <t>The amount of feed on offer should be measured to calculate the number of available grazing days.</t>
  </si>
  <si>
    <t>This criterion has changed from a recommendation to a major type.</t>
  </si>
  <si>
    <t>AW2.15</t>
  </si>
  <si>
    <t>Animals shall be protected from the threat of predators.</t>
  </si>
  <si>
    <t>4.3.23</t>
  </si>
  <si>
    <t>Farm animals are protected from the threat of predators.</t>
  </si>
  <si>
    <t>AW2.15.1</t>
  </si>
  <si>
    <t>Predator control shall be humane. 
See Land Management section 2</t>
  </si>
  <si>
    <t>AW3.</t>
  </si>
  <si>
    <t>Animal Management</t>
  </si>
  <si>
    <t>AW3.1</t>
  </si>
  <si>
    <t>The farm shall conduct routine welfare inspections and monitor for signs of disease or production disorders.</t>
  </si>
  <si>
    <t>4.1.6</t>
  </si>
  <si>
    <t>The organization conducts routine welfare inspections and monitors for signs of disease, lameness, injury, or any other signs of ill health. The frequency of inspections is increased during extreme weather events, birthing times, flystrike, and similar situations.</t>
  </si>
  <si>
    <t>AW3.1.1</t>
  </si>
  <si>
    <t>The frequency of inspections shall be increased as required during, for example, extreme weather events, lambing times, flystrike etc.</t>
  </si>
  <si>
    <t>AW3.2</t>
  </si>
  <si>
    <t>The farmer shall have a written management plan for flock health and animal welfare. 
For Communal Farmer Groups, the written management plan for herd health and animal welfare can be prepared at group level.</t>
  </si>
  <si>
    <t>4.1.1</t>
  </si>
  <si>
    <t>The organization has a written health and welfare plan that guides the management of animals included in the scope certificate.</t>
  </si>
  <si>
    <t>The same health and welfare planning and emergency planning are required as for the Responsible Animal Fiber framework, but more details are provided on the expected content of these plans.</t>
  </si>
  <si>
    <t>AW3.3</t>
  </si>
  <si>
    <t>Sheep that are found suffering from health problems shall be treated promptly.</t>
  </si>
  <si>
    <t>4.1.12</t>
  </si>
  <si>
    <t>Animals that are found suffering from welfare or health problems are treated promptly.</t>
  </si>
  <si>
    <t>AW3.3.1</t>
  </si>
  <si>
    <t>Responsible personnel shall identify and treat sick and/or injured animals and obtain veterinary advice when needed.</t>
  </si>
  <si>
    <t>This criterion has changed from a major to a critical type. Requirements related to worker knowledge and competency are now consolidated under criterion 4.1.7, rather than being distributed across multiple criteria.</t>
  </si>
  <si>
    <t>4.1.13</t>
  </si>
  <si>
    <t>Treatment is not withheld to preserve the market eligibility of individual animals, herds, or flocks.</t>
  </si>
  <si>
    <r>
      <t>The requirement to treat any animal suffering from a health problem was included in the RAF framework. In addition to that requirement, the</t>
    </r>
    <r>
      <rPr>
        <i/>
        <sz val="11"/>
        <color theme="1"/>
        <rFont val="Arial"/>
        <family val="2"/>
      </rPr>
      <t xml:space="preserve"> Materials Matter Standard </t>
    </r>
    <r>
      <rPr>
        <sz val="11"/>
        <color theme="1"/>
        <rFont val="Arial"/>
        <family val="2"/>
      </rPr>
      <t>specifies in this criterion that treatment decisions must be made independently of market eligibility requirements (for example, antibiotic‑free market programs).</t>
    </r>
  </si>
  <si>
    <t>AW3.3.2</t>
  </si>
  <si>
    <t>Sheep that can be treated that cannot move on their own shall only be moved using a humane conveyance method, such as a truck, sled, or cart.</t>
  </si>
  <si>
    <t>4.1.19</t>
  </si>
  <si>
    <t>Animals needing treatment but unable to move on their own due to illness or injury are moved humanely.</t>
  </si>
  <si>
    <t>AW3.3.3</t>
  </si>
  <si>
    <t>Animals who will not recover shall be promptly and humanely euthanized.</t>
  </si>
  <si>
    <t>4.10.2</t>
  </si>
  <si>
    <t>Animals experiencing severe pain or illness, with no reasonable expectation of recovery, are euthanized without delay.</t>
  </si>
  <si>
    <t>This criterion has changed from a major to a critical type, as actions needed to treat or euthanize a sick or injured animal are critical to animal welfare.</t>
  </si>
  <si>
    <t>AW3.4</t>
  </si>
  <si>
    <t>Any treatments for the health of the sheep shall be appropriately administered.</t>
  </si>
  <si>
    <t>4.1.17</t>
  </si>
  <si>
    <t>Treatments for animal health are administered according to the label or veterinary advice.</t>
  </si>
  <si>
    <t>AW3.4.1</t>
  </si>
  <si>
    <t>Records should be kept detailing: 
a. Substance (product) administered and reason for treatment 
b. Animal or group identification
c. Number of animals treated 
d. Date of treatment</t>
  </si>
  <si>
    <t>4.1.18</t>
  </si>
  <si>
    <t>For all treatments, the organization maintains records detailing the:
a. Substance (product) administered and the reason for treatment;
b. Animal or group identification;
c. Number of animals treated;
d. Date of treatment; and
e. Withdrawal period.</t>
  </si>
  <si>
    <t>AW3.5</t>
  </si>
  <si>
    <t>Measures shall be taken to prevent or control external and internal parasite infestations such as fly strike, ticks, lice, gastro-intestinal worms, and scab.</t>
  </si>
  <si>
    <t>4.1.5</t>
  </si>
  <si>
    <t>When there is a risk of parasite infestation that cannot be resolved through management practices, animals are treated preventively.</t>
  </si>
  <si>
    <t>The criterion addressing measures to control parasite infection in AW3.5 is covered by the overarching criterion on animal treatment in criterion 4.1.12. Additionally, the health planning required under criteria 4.1.1 and 4.1.2 covers part of AW3.5.</t>
  </si>
  <si>
    <t>AW3.5.1</t>
  </si>
  <si>
    <t>Advice shall be sought as needed from a veterinarian or specialist advisor on prevention, treatment, and strategies to avoid the development of resistant parasites.</t>
  </si>
  <si>
    <t>4.1.15</t>
  </si>
  <si>
    <t>When advice is needed on prevention, treatment, or strategies to avoid the development of resistant parasites, such advice is sought from a veterinarian or other qualified specialist.</t>
  </si>
  <si>
    <t>AW3.5.2</t>
  </si>
  <si>
    <t>When infestations are likely or are found to occur, sheep shall be treated to control the parasites.</t>
  </si>
  <si>
    <t xml:space="preserve">AW3.5.3 </t>
  </si>
  <si>
    <t>Grazing management is utilized to aid in parasite management, allowing for treatments to be administered during the most effective stage of the parasite’s lifecycle.</t>
  </si>
  <si>
    <t>AW3.5.4</t>
  </si>
  <si>
    <t>When dipping is carried out stress to the sheep shall be minimized and the health and safety of workers safeguarded.</t>
  </si>
  <si>
    <t>4.1.16</t>
  </si>
  <si>
    <t>When dipping is conducted, stress to the animals is minimized and the health and safety of workers are safeguarded by following best practice guidelines, including:
a. Taking care to ensure that animals do not drown when fully submerged in the solution;
b. Separating females and unweaned offspring to prevent young animals from being trapped by larger ones in the dip;
c. Avoiding the dipping of animals with open cuts or wounds, to minimize the risk of infection;
d. Not dipping animals when they are wet, tired, or thirsty;
e. Maintaining the dip solution at the required concentration and preventing excessive contamination with soil or feces, which is one of the causes of post-dipping lameness; and
f. Ensuring worker safety by requiring the use of appropriate personal protective equipment (PPE), conducting dipping in well-ventilated areas, and using splash boards and screens to reduce splashing from animals entering the dip.</t>
  </si>
  <si>
    <t xml:space="preserve">AW3.6 </t>
  </si>
  <si>
    <t>The decision to carry out injurious husbandry procedures, including tail docking and castration, shall be based on a welfare risk/benefit analysis rather than as a routine.</t>
  </si>
  <si>
    <t>4.4.4</t>
  </si>
  <si>
    <t>Where injurious husbandry procedures—such as tail docking (sheep only) and/or castration—are implemented, they are supported by a written and well-justified welfare risk–benefit analysis, in accordance with the health and welfare plan.</t>
  </si>
  <si>
    <r>
      <t xml:space="preserve">According to the user manual for the Responsible Animal Fiber framework, the welfare risk/benefit analysis does not need to be written. Under the </t>
    </r>
    <r>
      <rPr>
        <i/>
        <sz val="11"/>
        <color theme="1"/>
        <rFont val="Arial"/>
        <family val="2"/>
      </rPr>
      <t>Materials Matter Standard</t>
    </r>
    <r>
      <rPr>
        <sz val="11"/>
        <color theme="1"/>
        <rFont val="Arial"/>
        <family val="2"/>
      </rPr>
      <t>, however, this analysis is now required to be a written document.</t>
    </r>
  </si>
  <si>
    <t>AW3.6.1</t>
  </si>
  <si>
    <t>The risk/benefit analysis shall include: 
a. The methods used and steps taken to minimize suffering. 
b. Regular review of whether the procedures remain necessary, the procedures and pain management protocols used. 
c. Pain management options shall be discussed with a veterinary surgeon and options shall be reviewed regularly.</t>
  </si>
  <si>
    <t>4.4.5</t>
  </si>
  <si>
    <t>The welfare risk–benefit analysis is reviewed annually and addresses each of the following:
a. The welfare challenge that the injurious husbandry procedure seeks to address;
b. In the case of castration, whether the animal will be kept beyond the point at which it reaches sexual maturity;
c. Alternative practices that protect the animal's welfare and their effectiveness;
d. Methods best suited to the procedure and the age of the animal; and
e. Actions to be taken to minimize pain and distress, as advised by a veterinarian.</t>
  </si>
  <si>
    <t>This plan is expanded from the requirements of the Responsible Animal Fiber framework.</t>
  </si>
  <si>
    <t>AW3.7</t>
  </si>
  <si>
    <t>Animal husbandry procedures shall be performed or supervised by a competent stockperson, using well maintained equipment designed specifically for the purpose.
See AW5.11.1 for requirements for contractors to sign the RWS Contractors Declaration.</t>
  </si>
  <si>
    <t>4.4.2</t>
  </si>
  <si>
    <t>Equipment used for animal husbandry procedures is well-maintained and designed specifically for the intended use.</t>
  </si>
  <si>
    <t>This criterion has changed from a critical to a mandatory contextual type. Requirements addressing worker knowledge and competency are now consolidated under critical criterion 4.1.7, rather than being distributed across multiple criteria. The equipment itself is not critical to welfare; hence the change to contextual.</t>
  </si>
  <si>
    <t>AW3.7.1</t>
  </si>
  <si>
    <t>Farm shall have written and/or visual standard operating procedures on how animal husbandry procedures are to be carried out.</t>
  </si>
  <si>
    <t>AW3.8</t>
  </si>
  <si>
    <t>Good hygiene practices shall be followed in relation to facilities, personnel, handling, and instruments.</t>
  </si>
  <si>
    <t>4.4.1</t>
  </si>
  <si>
    <t>Good hygiene practices are observed in relation to facilities, workers, handling procedures, and equipment.</t>
  </si>
  <si>
    <t>AW3.9</t>
  </si>
  <si>
    <t>Castration shall only be carried out on males that are being kept beyond puberty.</t>
  </si>
  <si>
    <r>
      <t xml:space="preserve">Subcriterion 4.4.5.b in the </t>
    </r>
    <r>
      <rPr>
        <i/>
        <sz val="11"/>
        <color theme="1"/>
        <rFont val="Arial"/>
        <family val="2"/>
      </rPr>
      <t xml:space="preserve">Materials Matter Standard </t>
    </r>
    <r>
      <rPr>
        <sz val="11"/>
        <color theme="1"/>
        <rFont val="Arial"/>
        <family val="2"/>
      </rPr>
      <t xml:space="preserve">reflects AW3.9 in the </t>
    </r>
    <r>
      <rPr>
        <i/>
        <sz val="11"/>
        <color theme="1"/>
        <rFont val="Arial"/>
        <family val="2"/>
      </rPr>
      <t>Responsible Wool Standard</t>
    </r>
    <r>
      <rPr>
        <sz val="11"/>
        <color theme="1"/>
        <rFont val="Arial"/>
        <family val="2"/>
      </rPr>
      <t>.</t>
    </r>
  </si>
  <si>
    <t>AW3.9.1</t>
  </si>
  <si>
    <t>For all methods, pain relief shall be applied when suitable pain relief is available.</t>
  </si>
  <si>
    <t>4.4.6</t>
  </si>
  <si>
    <t>For all injurious husbandry procedures, regardless of method, pain relief is applied when suitable pain relief is available.</t>
  </si>
  <si>
    <t>AW3.9.2</t>
  </si>
  <si>
    <t>The procedure shall be performed using either: 
a. bloodless emasculator; 
b. application of a rubber ring, including shortening of scrotum; or 
c. surgical methods with mandatory pain relief.</t>
  </si>
  <si>
    <t>4.4.8</t>
  </si>
  <si>
    <t>When castration is performed on sheep and/or goats, one of the following methods is used:
a. Clamp or bloodless emasculator;
b. Application of a rubber ring, including shortening of the scrotum; or
c. Surgical methods (for example, scalpel), with mandatory pain relief.</t>
  </si>
  <si>
    <r>
      <t xml:space="preserve">The </t>
    </r>
    <r>
      <rPr>
        <i/>
        <sz val="11"/>
        <color theme="1"/>
        <rFont val="Arial"/>
        <family val="2"/>
      </rPr>
      <t>Materials Matter Standard</t>
    </r>
    <r>
      <rPr>
        <sz val="11"/>
        <color theme="1"/>
        <rFont val="Arial"/>
        <family val="2"/>
      </rPr>
      <t xml:space="preserve"> adds the use of a clamp to the list of acceptable methods of castration.</t>
    </r>
  </si>
  <si>
    <t>AW3.9.3</t>
  </si>
  <si>
    <t>The procedure shall be carried out between the ages of 24 hours and 8 weeks.</t>
  </si>
  <si>
    <t>4.4.10</t>
  </si>
  <si>
    <t>Castration of sheep is performed before eight (8) weeks of age.</t>
  </si>
  <si>
    <t>AW3.9.4</t>
  </si>
  <si>
    <t>Farmers shall monitor for signs of post-operative complications and take appropriate corrective actions.</t>
  </si>
  <si>
    <t>4.4.7</t>
  </si>
  <si>
    <t>After any injurious husbandry procedures, animals are monitored for signs of postoperative complications, and corrective actions are taken as necessary.</t>
  </si>
  <si>
    <t xml:space="preserve"> AW3.9.5</t>
  </si>
  <si>
    <t>Lambs shall not be castrated until the ewe/lamb bond has become established.</t>
  </si>
  <si>
    <t>4.4.3</t>
  </si>
  <si>
    <t>Husbandry procedures are not implemented on lambs or kids until the maternal bond has been firmly established.</t>
  </si>
  <si>
    <t>AW3.10</t>
  </si>
  <si>
    <t>Tail docking shall only be carried out if failure to do so would lead to welfare problems.</t>
  </si>
  <si>
    <r>
      <t xml:space="preserve">Because the original Responsible Animal Fiber framework criterion AW3.10 duplicated AW3.6, both now map to 4.4.4 in the </t>
    </r>
    <r>
      <rPr>
        <i/>
        <sz val="11"/>
        <color theme="1"/>
        <rFont val="Arial"/>
        <family val="2"/>
      </rPr>
      <t>Materials Matter Standard.</t>
    </r>
  </si>
  <si>
    <t>AW3.10.1</t>
  </si>
  <si>
    <t>AW3.10.2</t>
  </si>
  <si>
    <t>The procedure shall be performed using either thermocautery (preferred method) or the application of a rubber ring.</t>
  </si>
  <si>
    <t>4.4.15</t>
  </si>
  <si>
    <t>Tail docking of sheep is performed using one of the following methods:
a. Application of a rubber ring;
b. Use of a clamp device;
c. Thermocautery (preferred method); or
d. Scalpel (cold knife), with mandatory pain relief.</t>
  </si>
  <si>
    <r>
      <t xml:space="preserve">The </t>
    </r>
    <r>
      <rPr>
        <i/>
        <sz val="11"/>
        <color theme="1"/>
        <rFont val="Arial"/>
        <family val="2"/>
      </rPr>
      <t>Materials Matter Standard</t>
    </r>
    <r>
      <rPr>
        <sz val="11"/>
        <color theme="1"/>
        <rFont val="Arial"/>
        <family val="2"/>
      </rPr>
      <t xml:space="preserve"> includes a new method: scalpel plus pain relief.</t>
    </r>
  </si>
  <si>
    <t>AW3.10.3</t>
  </si>
  <si>
    <t>4.4.16</t>
  </si>
  <si>
    <t>Tail docking of sheep is performed before eight (8) weeks of age.</t>
  </si>
  <si>
    <t>AW3.10.4</t>
  </si>
  <si>
    <t>Docked tails shall cover the vulva in ewes and the equivalent length in rams.</t>
  </si>
  <si>
    <t>4.4.17</t>
  </si>
  <si>
    <t>Sheep's docked tails cover the vulva in ewes and the equivalent length in rams.</t>
  </si>
  <si>
    <t>AW3.10.5</t>
  </si>
  <si>
    <t>AW3.10.6</t>
  </si>
  <si>
    <t>Lambs shall not be tail docked until the ewe/lamb bond has become established.</t>
  </si>
  <si>
    <t xml:space="preserve">AW3.11 </t>
  </si>
  <si>
    <t>Mulesing is prohibited.
Farms with Ceased Mulesing status are accepted.</t>
  </si>
  <si>
    <t>4.4.18</t>
  </si>
  <si>
    <t>Sheep are not mulesed. The breech, tail skin folds, or tail skin wrinkles of a sheep are not removed by any method.</t>
  </si>
  <si>
    <t>AW3.11.1</t>
  </si>
  <si>
    <t>Freeze Mulesing (Steining) is prohibited.</t>
  </si>
  <si>
    <t>AW3.12</t>
  </si>
  <si>
    <t>Dehorning, disbudding and substantial horn trimming is prohibited unless needed to address animal welfare.</t>
  </si>
  <si>
    <t>4.4.21</t>
  </si>
  <si>
    <t>Dehorning, disbudding, and substantial horn trimming are not conducted unless needed to address animal welfare.</t>
  </si>
  <si>
    <t xml:space="preserve">AW3.12.1 </t>
  </si>
  <si>
    <t>Horned sheep should be inspected regularly to ensure the tip or other parts of the horn is not in contact with face.</t>
  </si>
  <si>
    <t>4.4.20</t>
  </si>
  <si>
    <t>Horned animals are inspected regularly to ensure the tip (or another part of the horn) is not in contact with the face.</t>
  </si>
  <si>
    <t xml:space="preserve">AW3.12.2 </t>
  </si>
  <si>
    <t>Minor horn trimming (removal of tips) shall be performed by a competent stockperson.</t>
  </si>
  <si>
    <t>4.4.22</t>
  </si>
  <si>
    <t>Where more substantial horn trimming is necessary (i.e., where parts of the horn containing blood vessels and nerves are cut), it is performed by a veterinarian using effective pain relief.</t>
  </si>
  <si>
    <t>This criterion has changed from a minor to a major type. It also maps to the intent and clarification 2 in criterion 4.4.21. Requirements addressing worker knowledge and competency are now consolidated under criterion 4.1.7, rather than being addressed across multiple criteria.</t>
  </si>
  <si>
    <t>AW3.12.3</t>
  </si>
  <si>
    <t>Substantial horn trimming shall be performed by a veterinarian using anesthesia.</t>
  </si>
  <si>
    <t>AW3.13</t>
  </si>
  <si>
    <t>Any sheep marking for identification shall be in accordance with current legislation and best practices.</t>
  </si>
  <si>
    <t>4.4.23</t>
  </si>
  <si>
    <t>All animal marking for identification purposes is carried out in compliance with applicable laws and recognized best practices.</t>
  </si>
  <si>
    <t>AW3.13.1</t>
  </si>
  <si>
    <t>Tagging, tattooing and horn branding are permitted methods of identification.</t>
  </si>
  <si>
    <t>AW3.13.2</t>
  </si>
  <si>
    <t>Hot branding is prohibited.</t>
  </si>
  <si>
    <t>4.4.24</t>
  </si>
  <si>
    <t>Branding is not conducted on animals.</t>
  </si>
  <si>
    <t>AW3.13.3</t>
  </si>
  <si>
    <t>Earmarking (notching) is only permitted under the following conditions:  
a. Where there is a risk of loss of tags from the natural environment or theft;
b. Where ear notching does not remove more than 10% of each ear; and  
c. When ear notching tools or surgically sharp scalpels are used.</t>
  </si>
  <si>
    <t>4.4.25</t>
  </si>
  <si>
    <t>Earmarking (i.e., notching) animals is conducted only if all of the following conditions are met:
a. There is a risk of loss of tags from the natural environment or theft of the animal;
b. Ear notching does not remove more than 10% of each ear; and
c. Ear notching tools or surgically sharp scalpels are used.</t>
  </si>
  <si>
    <t>AW3.14</t>
  </si>
  <si>
    <t>Action shall be taken promptly to treat lameness and to remove any causes of lameness.</t>
  </si>
  <si>
    <t>AW3.14.1</t>
  </si>
  <si>
    <t>Flocks shall be monitored for lame sheep on a regular basis.</t>
  </si>
  <si>
    <t>AW3.14.2</t>
  </si>
  <si>
    <t>Stock people shall be able to recognize lameness, assess severity and take prompt action to resolve the lameness as quickly as possible.</t>
  </si>
  <si>
    <t>4.1.7</t>
  </si>
  <si>
    <t>Workers are knowledgeable and demonstrate competency in handling animals; possess and practice the skills necessary to maintain the animals' health and welfare; and perform husbandry procedures, euthanasia, and on-farm slaughter in accordance with the standard criteria.</t>
  </si>
  <si>
    <t>This criterion has changed from a minor to a critical type. This reflects the recognition that knowledgeable, competent workers are essential to animal welfare; therefore, it is now part of a broader critical requirement.</t>
  </si>
  <si>
    <t>AW3.15</t>
  </si>
  <si>
    <t>Shearing shall be performed by - or under the direct supervision of - a competent shearer. 
Note: See AW5.11.1 for requirements for shearers to sign the RWS Contractors Declaration.</t>
  </si>
  <si>
    <t>4.5.3</t>
  </si>
  <si>
    <t>Shearing is carried out by, or under the direct supervision of, a competent shearer.</t>
  </si>
  <si>
    <t>The note in AW3.15 is now covered by criterion 4.1.8. This criterion focuses on orienting contract workers to the requirements of the standard when they arrive on the farm, rather than obtaining a signed commitment from the contract company.</t>
  </si>
  <si>
    <t>AW3.15.1</t>
  </si>
  <si>
    <t>Shearing shall be carried out under the direct supervision of the farmer or a person appointed by the farmer.</t>
  </si>
  <si>
    <t>4.5.2</t>
  </si>
  <si>
    <t>The entire shearing process is carried out under the direct supervision of the organization or its appointed representative.</t>
  </si>
  <si>
    <t>AW3.15.2</t>
  </si>
  <si>
    <t>Shearing shall be done using techniques and equipment designed to minimize stress and injury.</t>
  </si>
  <si>
    <t>4.5.5</t>
  </si>
  <si>
    <t>Shearing is carried out using techniques and equipment designed to minimize stress and injury.</t>
  </si>
  <si>
    <t>AW3.15.3</t>
  </si>
  <si>
    <t>Sheep shall be handled calmly and confidently to minimize stress. (see AW4.1)</t>
  </si>
  <si>
    <t>4.5.4</t>
  </si>
  <si>
    <t>Animals are handled calmly and confidently to minimize stress at shearing.</t>
  </si>
  <si>
    <t>AW3.15.4</t>
  </si>
  <si>
    <t>Particular care shall be taken not to cut or injure the animal, especially the teats/udders of female sheep and the penis/sheath and scrotum of rams.</t>
  </si>
  <si>
    <t>4.5.6</t>
  </si>
  <si>
    <t>Particular care is taken not to cut or injure the animal, especially the teats and udders of females, and the penis, sheath, and scrotum of males.</t>
  </si>
  <si>
    <t>AW3.15.5</t>
  </si>
  <si>
    <t>An action plan shall be instituted to address and prevent any recurring problems with injuries or mishandling.</t>
  </si>
  <si>
    <t>4.5.17</t>
  </si>
  <si>
    <t>If there are recurring problems related to shearing injuries or animal mishandling, appropriate corrective and preventive actions are implemented to address them.</t>
  </si>
  <si>
    <t>AW3.15.6</t>
  </si>
  <si>
    <t>Written and/or visual “Shearing Standard Operating Procedures” shall be posted in a visible location of the shearing shed.</t>
  </si>
  <si>
    <t>Shearing is listed in intent and clarification 1 as an operation that requires a standard operating procedure (SOP).</t>
  </si>
  <si>
    <t>AW3.16</t>
  </si>
  <si>
    <t>Pre-shearing planning shall consider climatic conditions and ensure that mitigation measures are in place in the event of changing conditions.</t>
  </si>
  <si>
    <t>4.5.1</t>
  </si>
  <si>
    <t>Pre-shearing planning takes into consideration the climatic conditions and ensures that effective mitigation measures are in place to address changing conditions.</t>
  </si>
  <si>
    <t>AW3.17</t>
  </si>
  <si>
    <t>All shearing related injuries shall be attended to promptly.</t>
  </si>
  <si>
    <t>This criterion has changed from a major to a critical as part of the alignment around the treatment of sick or injured animals.</t>
  </si>
  <si>
    <t>AW3.17.1</t>
  </si>
  <si>
    <t>In the event of a severe cut or injury the shearer shall cease shearing immediately to treat the injury.</t>
  </si>
  <si>
    <t>4.5.14</t>
  </si>
  <si>
    <t>If a serious cut or injury occurs, the shearer stops shearing to allow treatment of the injury.</t>
  </si>
  <si>
    <t>AW3.17.2</t>
  </si>
  <si>
    <t>Pain relief shall be applied for serious injuries when suitable pain relief is available.</t>
  </si>
  <si>
    <t>4.5.15</t>
  </si>
  <si>
    <t>Pain relief is administered for serious shearing injuries when suitable options are available.</t>
  </si>
  <si>
    <t>AW3.17.3</t>
  </si>
  <si>
    <t>Records of serious injuries shall be kept.</t>
  </si>
  <si>
    <t>4.5.16</t>
  </si>
  <si>
    <t>The organization maintains records of all serious shearing injuries.</t>
  </si>
  <si>
    <t>AW3.18</t>
  </si>
  <si>
    <t>Breeding strategy shall address welfare traits and suitability for the type of environment in which the sheep are raised.</t>
  </si>
  <si>
    <t>4.7.1</t>
  </si>
  <si>
    <t>The organization's breeding strategy takes into consideration welfare traits and the suitability of animals for the environment in which they are raised. It includes:
a. Foot and leg health;
b. Overall conformation;
c. Mothering ability;
d. Temperament;
e. Ease of birthing; and
f. Skin wrinkle score (for sheep only).</t>
  </si>
  <si>
    <t>The factors listed in the Responsible Animal Fiber user manual for selecting breeding stock have been incorporated into the criteria, along with the addition of a skin wrinkle score for sheep.</t>
  </si>
  <si>
    <t>AW3.19</t>
  </si>
  <si>
    <t>Artificial breeding procedures shall be carried out by competent operators.</t>
  </si>
  <si>
    <t>4.7.5</t>
  </si>
  <si>
    <t>The organization ensures that cervical artificial insemination is performed only by competent operators.</t>
  </si>
  <si>
    <t>Requirements related to worker knowledge and competency are now consolidated under criterion 4.1.7. Details on competent personnel performing cervical artificial insemination are found in criterion 4.7.5, and details on competent personnel performing pregnancy diagnosis are found in criterion 4.7.8.</t>
  </si>
  <si>
    <t>AW3.19.1</t>
  </si>
  <si>
    <t>Cervical artificial insemination and pregnancy diagnosis shall only be carried out by persons trained and competent with the techniques.</t>
  </si>
  <si>
    <t>4.7.8</t>
  </si>
  <si>
    <t>The organization ensures that pregnancy diagnosis is performed only by operators who are trained and competent in the pertinent techniques. If persons other than veterinarians perform the procedure, records of their training, qualifications, or experience are maintained.</t>
  </si>
  <si>
    <t>AW3.19.2</t>
  </si>
  <si>
    <t>Routine electroejaculation is prohibited.</t>
  </si>
  <si>
    <t>4.7.7</t>
  </si>
  <si>
    <t>Electroejaculation is permitted for fertility testing if the following requirements are met:
a. The procedure is performed only by a veterinarian;
b. Records are kept for each male examined; and
c. If there is any evidence of undue stress or pain resulting from handling or stimulation, the procedure is either abandoned or an analgesic or a general anesthetic is administered.</t>
  </si>
  <si>
    <t>AW3.19.3</t>
  </si>
  <si>
    <t>Laparoscopic artificial insemination shall be carried out only by veterinarians or by trained and competent operators under veterinarian supervision. Appropriate pain relief shall be used.</t>
  </si>
  <si>
    <t>4.7.6</t>
  </si>
  <si>
    <t>Laparoscopic artificial insemination is performed only by veterinarians or by trained and competent operators under veterinary supervision, and with effective pain relief.</t>
  </si>
  <si>
    <t>AW3.20</t>
  </si>
  <si>
    <t>Lambing shall be supervised and timely action taken while keeping disturbances to a minimum.  In extensive systems, where animals are unaccustomed to daily supervision, breeds or strains suited to easy births and good maternal care should be used.</t>
  </si>
  <si>
    <t>4.7.2</t>
  </si>
  <si>
    <t>Birthing is supervised, and timely action is taken when necessary, while keeping disturbances to a minimum.</t>
  </si>
  <si>
    <t>4.7.3</t>
  </si>
  <si>
    <t>In extensive systems, where animals are not accustomed to daily supervision, breeds or strains that are suited to easy birthing and strong maternal care are used.</t>
  </si>
  <si>
    <t>AW3.20.1</t>
  </si>
  <si>
    <t>All workers shall be able to recognize the signs of lambing difficulty and know when and how to provide appropriate assistance and when to seek assistance from an experienced producer or veterinarian.</t>
  </si>
  <si>
    <t>This criterion has changed from a major to a critical type. The requirement that was originally part of the Responsible Animal Fiber framework's major criterion is now included within a broader critical requirement.</t>
  </si>
  <si>
    <t>4.7.10</t>
  </si>
  <si>
    <t>When a cesarean section is necessary and feasible, it is performed only by a veterinarian using appropriate pain relief.</t>
  </si>
  <si>
    <t>A cesarean section is a procedure performed as a result of birthing difficulties that require veterinary involvement.</t>
  </si>
  <si>
    <t>AW3.20.2</t>
  </si>
  <si>
    <t>Any ewe with a prolapse shall be treated immediately using an appropriate technique and, where necessary, veterinary advice shall be sought.</t>
  </si>
  <si>
    <t>This criterion has changed from a major to a critical type as part of aligning the treatment of sick or injured animals.
The specific need for treatment in cases such as prolapse is already covered by the overarching requirement to treat all animals suffering from welfare or health problems.</t>
  </si>
  <si>
    <t>AW3.20.3</t>
  </si>
  <si>
    <t>Embryotomy shall only be performed on dead lambs by a skilled person or veterinarian.</t>
  </si>
  <si>
    <t>4.7.9</t>
  </si>
  <si>
    <t>Fetotomy is performed only by a veterinarian or another competent person, and only on unborn animals confirmed to be dead.</t>
  </si>
  <si>
    <t>The wording has been changed because fetotomy is the more accurate term for this procedure.</t>
  </si>
  <si>
    <t>AW3.21</t>
  </si>
  <si>
    <t>The lambing period shall be planned to coincide with local climatic conditions favorable to good welfare and survival.</t>
  </si>
  <si>
    <t>4.7.4</t>
  </si>
  <si>
    <t>The birthing period is planned to promote good welfare and survival, and to coincide with favorable local climatic conditions.</t>
  </si>
  <si>
    <t>AW3.22</t>
  </si>
  <si>
    <t>Practices and procedures for lamb feeding and provisions for fostering shall be planned prior to the start of lambing.</t>
  </si>
  <si>
    <t>4.7.11</t>
  </si>
  <si>
    <t>Practices and procedures for feeding young animals and provisions for fostering are planned prior to the start of the birthing period.</t>
  </si>
  <si>
    <t>AW3.22.1</t>
  </si>
  <si>
    <t>Artificially reared lambs shall receive a sufficient amount of colostrum after birth to ensure their welfare.</t>
  </si>
  <si>
    <t>4.7.13</t>
  </si>
  <si>
    <t>Artificially reared young animals are supplied with the required colostrum after birth to safeguard their welfare.</t>
  </si>
  <si>
    <t>AW3.22.2</t>
  </si>
  <si>
    <t>Close restraint of ewes for the purpose of lamb fostering is allowed only when other methods are not possible.</t>
  </si>
  <si>
    <t>This criterion has changed from a minor to a major type. The specific example from AW3.22.2 is covered in the intent and clarification 5 for this criterion: "The amount of time needed varies depending on the task. For example, an individual animal placed in a hoof-trimming crate is typically released within minutes, while a large group brought in for drenching remains in pens and races for several hours. A ewe or doe restrained to allow lambs to be fostered onto her is restrained for a couple of days in cases where this is needed to ensure the survival of the lambs."</t>
  </si>
  <si>
    <t>AW3.22.3</t>
  </si>
  <si>
    <t>Lambs shall have access to milk in their diet until they are at least four weeks old.</t>
  </si>
  <si>
    <t>4.7.14</t>
  </si>
  <si>
    <t>Where lambs and kids are reared artificially, they have access to milk in their diet until they are at least six (6) weeks old, as well as a balanced intake of other feeds to meet their nutritional needs.</t>
  </si>
  <si>
    <r>
      <t xml:space="preserve">The Responsible Animal Fiber standards did not distinguish between animals reared artificially and those reared by their mothers; consequently, a single minimum time before milk withdrawal was applied. The </t>
    </r>
    <r>
      <rPr>
        <i/>
        <sz val="11"/>
        <color theme="1"/>
        <rFont val="Arial"/>
        <family val="2"/>
      </rPr>
      <t>Materials Matter Standard</t>
    </r>
    <r>
      <rPr>
        <sz val="11"/>
        <color theme="1"/>
        <rFont val="Arial"/>
        <family val="2"/>
      </rPr>
      <t xml:space="preserve"> recognizes that these are very different circumstances and has therefore established different minimum weaning ages.</t>
    </r>
  </si>
  <si>
    <t>4.7.16</t>
  </si>
  <si>
    <t>Lambs and kids are not weaned from their mothers until they are at least eight (8) weeks old.</t>
  </si>
  <si>
    <t>AW3.23</t>
  </si>
  <si>
    <t>Isolation of individual sheep shall be minimized.</t>
  </si>
  <si>
    <t>4.1.14</t>
  </si>
  <si>
    <t>Sick or injured animals that need to be removed from the herd or flock are provided with a safe space for their treatment and recovery.</t>
  </si>
  <si>
    <t>This criterion has been adapted and now includes context for the isolation of animals, reflecting part of the guidance in the user manual for AW3.23. The intent and clarification make clear that not all sick or injured animals need to be removed from the herd, while also providing guidance on which animals should be separated. It further explains that organizations without a designated separation area must be able to establish one when needed.</t>
  </si>
  <si>
    <t>4.6.2</t>
  </si>
  <si>
    <t>The isolation of individual animals is kept to a minimum.</t>
  </si>
  <si>
    <t xml:space="preserve">AW3.23.1 </t>
  </si>
  <si>
    <t>In case individual isolation cannot be avoided, the confined sheep shall be given a companion or be able to maintain visual contact with other sheep. Exception to contact with neighboring sheep may be made for quarantine purposes.</t>
  </si>
  <si>
    <t>4.6.3</t>
  </si>
  <si>
    <t>If individual isolation is unavoidable, the confined animal is either given a companion or allowed to maintain visual contact with other animals of the same species. Exceptions may be made for quarantine purposes.</t>
  </si>
  <si>
    <t>AW3.24</t>
  </si>
  <si>
    <t>When introducing rams to a new group, sheep shall be monitored for signs of aggression.</t>
  </si>
  <si>
    <t>4.6.1</t>
  </si>
  <si>
    <t>Animals are maintained in stable groups; mixing animals within the certified herd or flock is avoided.</t>
  </si>
  <si>
    <t>This criterion considers all potential welfare risks associated with introducing new animals or mixing groups of animals, rather than the very specific example covered by RWS AW3.24. The Responsible Animal Fiber requirement to monitor for signs of aggression when breeding males are mixed into new groups is expanded into a broader criterion focused on avoiding the mixing of animals. The intent and clarification include the expectation that when mixing is unavoidable, monitoring occurs and appropriate action is taken to ensure less dominant animals are not injured. The intent and clarification also make clear that this criterion is not a prohibition on mixed‑species grazing.</t>
  </si>
  <si>
    <t>AW3.25</t>
  </si>
  <si>
    <t>Sheep shall be euthanized without delay if they are experiencing severe pain or illness and do not have a reasonable expectation of improvement.</t>
  </si>
  <si>
    <t>AW3.25.1</t>
  </si>
  <si>
    <t>All workers shall have clear set of criteria to recognize when an animal needs to be euthanized, and be instructed to act accordingly.</t>
  </si>
  <si>
    <t>4.10.1</t>
  </si>
  <si>
    <t>The organization has a clear set of criteria for recognizing when an animal needs to be euthanized, which all workers are aware of and competent to follow.</t>
  </si>
  <si>
    <t>AW3.25.2</t>
  </si>
  <si>
    <t>The euthanasia shall be done using a method that is quick, causes minimal stress and pain, and results in a rapid loss of consciousness followed by death without the animal regaining consciousness.</t>
  </si>
  <si>
    <t>4.10.3</t>
  </si>
  <si>
    <t>Euthanasia and on-farm slaughter are performed using a method that is quick, minimizes stress and pain, and results in rapid loss of consciousness followed by death without the animal regaining consciousness.</t>
  </si>
  <si>
    <t>This criterion has changed from a major to a critical type in recognition of the welfare risks associated with euthanasia and on-farm slaughter.</t>
  </si>
  <si>
    <t>4.10.9</t>
  </si>
  <si>
    <t>When euthanasia or planned on-farm slaughter takes place, the stunning or killing device is positioned correctly, according to the species and the method being used.</t>
  </si>
  <si>
    <t>4.10.10</t>
  </si>
  <si>
    <t>If electrical stunning is used for planned on-farm slaughter or non-emergency euthanasia, a minimum current of one ampere (1.00 A) is achieved.</t>
  </si>
  <si>
    <t>4.10.11</t>
  </si>
  <si>
    <t>If captive bolts or firearms are used for euthanasia or planned on-farm slaughter, the cartridge or propellant is effective for the species and size of the animal.</t>
  </si>
  <si>
    <t>AW3.25.3</t>
  </si>
  <si>
    <t>Except in situations of emergency euthanasia, stunning prior to killing is required.  Stunning may only be skipped in cases where the animal is in severe pain and finding access to tools for stunning would prolong the suffering. If emergency euthanasia is carried out by cutting the throat best practice guidance shall be followed.</t>
  </si>
  <si>
    <t>4.10.4</t>
  </si>
  <si>
    <t>Except in emergency situations, animals are stunned prior to being euthanized.</t>
  </si>
  <si>
    <t>Intent and clarification 1 for criterion 4.10.4 defines an emergency situation—when it is acceptable not to stun an animal before euthanasia—as one in which the animal is in severe pain and accessing stunning equipment would cause prolonged suffering.</t>
  </si>
  <si>
    <t>4.10.5</t>
  </si>
  <si>
    <t>If emergency euthanasia, as defined under criterion 4.10.4, is conducted by cutting the animal's throat, best practice guidance is followed.</t>
  </si>
  <si>
    <t>AW3.26</t>
  </si>
  <si>
    <t>When an animal is slaughtered on-farm, it shall be done using a method that is quick, causes minimal stress and pain, and results in a rapid loss of consciousness followed by death without the animal regaining consciousness.</t>
  </si>
  <si>
    <t>4.10.7</t>
  </si>
  <si>
    <t>Animals are stunned prior to planned on-farm slaughter.</t>
  </si>
  <si>
    <r>
      <t xml:space="preserve">The requirement to stun an animal prior to slaughter was implied, though not explicit, in Responsible Animal Fiber standards. The </t>
    </r>
    <r>
      <rPr>
        <i/>
        <sz val="11"/>
        <color theme="1"/>
        <rFont val="Arial"/>
        <family val="2"/>
      </rPr>
      <t xml:space="preserve">Materials Matter Standard </t>
    </r>
    <r>
      <rPr>
        <sz val="11"/>
        <color theme="1"/>
        <rFont val="Arial"/>
        <family val="2"/>
      </rPr>
      <t>clarifies expectations by making this requirement explicit.</t>
    </r>
  </si>
  <si>
    <t>AW3.26.1</t>
  </si>
  <si>
    <t>Slaughter shall be carried out by either: 
a. a trained, competent worker; 
b. a licensed slaughterman; or 
c. a veterinary surgeon</t>
  </si>
  <si>
    <t>4.10.6</t>
  </si>
  <si>
    <t>Planned on-farm slaughter is conducted by trained, competent workers or a veterinarian.</t>
  </si>
  <si>
    <t>AW3.26.2</t>
  </si>
  <si>
    <t>Acceptable methods of slaughter for sheep include:
a. Firearm 
b. Penetrating and non-penetrating captive bolt guns. Use of the captive bolt gun shall be immediately followed by a secondary method to ensure death (such as exsanguination or pithing).</t>
  </si>
  <si>
    <t>4.10.8</t>
  </si>
  <si>
    <t>When planned on-farm slaughter or non-emergency euthanasia takes place, only the following acceptable methods for stunning and slaughter are used:
a. Firearm;
b. Penetrating or non-penetrating captive bolt gun, followed by a secondary method to ensure death; or
c. For sheep and goats, head-only electric stunning, followed by a secondary method to ensure death.</t>
  </si>
  <si>
    <t>This criterion has been adapted. Note the addition of head-only electric stunning as an acceptable method of euthanasia or on-farm slaughter (rare, but possible).</t>
  </si>
  <si>
    <t>AW3.26.3</t>
  </si>
  <si>
    <t>The spinal cord shall not be severed or broken in any animal until after confirmation of death.</t>
  </si>
  <si>
    <t>4.10.12</t>
  </si>
  <si>
    <t>The spinal cord is not severed or broken in any animal until after confirmation of death.</t>
  </si>
  <si>
    <r>
      <t xml:space="preserve">AW3.26.3 was included only in the on‑farm slaughter section of the RWS; it has now also been incorporated into the euthanasia requirements of the </t>
    </r>
    <r>
      <rPr>
        <i/>
        <sz val="11"/>
        <color theme="1"/>
        <rFont val="Arial"/>
        <family val="2"/>
      </rPr>
      <t>Materials Matter Standard.</t>
    </r>
  </si>
  <si>
    <t>AW3.26.4</t>
  </si>
  <si>
    <t>Death shall be confirmed through observation of pupils, heart beat and lack of respiration prior to disposal or further processing.</t>
  </si>
  <si>
    <t>4.10.13</t>
  </si>
  <si>
    <t>Death of animals is confirmed prior to disposal or further processing through the following observations:
a. Fixed, dilated pupils;
b. Lack of corneal response;
c. Absence of jaw or tongue tone; and
d. No respiration for at least five (5) minutes.</t>
  </si>
  <si>
    <t>This criterion has been adapted. Please note the revision to the signs of death that must be monitored.</t>
  </si>
  <si>
    <t>AW3.26.5</t>
  </si>
  <si>
    <t>Sheep shall be slaughtered away from the view of other animals except in unavoidable cases.</t>
  </si>
  <si>
    <t>4.10.14</t>
  </si>
  <si>
    <t>On-farm slaughter or euthanasia takes place out of sight of other animals, except in unavoidable circumstances.</t>
  </si>
  <si>
    <t>AW4.</t>
  </si>
  <si>
    <t>Handling and Transport</t>
  </si>
  <si>
    <t>AW4.1</t>
  </si>
  <si>
    <t>Animals shall be handled humanely; mistreatment of animals is unacceptable.</t>
  </si>
  <si>
    <t>4.8.1</t>
  </si>
  <si>
    <t>Animals are handled humanely; mistreatment of animals does not occur.</t>
  </si>
  <si>
    <t>AW4.1.1</t>
  </si>
  <si>
    <t>Mistreatment includes rough physical contact such as kicking, striking, slamming gates on the sheep, tripping, throwing, or dropping animals, dragging, or pulling sheep by the fleece, tail, ears, head, horns, or neck, or dragging by the back legs.</t>
  </si>
  <si>
    <t>4.8.2</t>
  </si>
  <si>
    <t>Positive human–animal relationships are developed through skilled handling and careful interactions between workers and animals.</t>
  </si>
  <si>
    <t>AW4.1.2</t>
  </si>
  <si>
    <t>Extra care shall be taken when handling sheep with special needs, such as young lambs, heavily pregnant ewes, lame sheep and rams.  Heavily pregnant ewes shall only be handled when absolutely necessary.</t>
  </si>
  <si>
    <t>4.8.3</t>
  </si>
  <si>
    <t>Extra care is taken when handling animals with special needs. Females in late pregnancy are handled only when absolutely necessary.</t>
  </si>
  <si>
    <t>AW4.1.3</t>
  </si>
  <si>
    <t>Electric prodders shall not be used.</t>
  </si>
  <si>
    <t>4.8.7</t>
  </si>
  <si>
    <t>Electric prodders are not used on animals.</t>
  </si>
  <si>
    <t>AW4.2</t>
  </si>
  <si>
    <t>Audible or visual aids to handling (e.g. rattles or flags) should be used in preference to physical contact.</t>
  </si>
  <si>
    <t>AW4.3</t>
  </si>
  <si>
    <t>Sheep moved on foot shall not be forced to proceed at a pace that will cause exhaustion, heat stress or injury.</t>
  </si>
  <si>
    <t>4.8.4</t>
  </si>
  <si>
    <t>Animals are driven on foot calmly, at a relaxed pace natural to the type of animal, and never faster than the slowest animal.</t>
  </si>
  <si>
    <t>AW4.3.1</t>
  </si>
  <si>
    <t>Sheep shall be driven in a calm manner at a relaxed pace, natural to that animal, and not faster than the pace of the slowest animal.</t>
  </si>
  <si>
    <t>AW4.3.2</t>
  </si>
  <si>
    <t>Sick, injured, disabled, severely lame, or heavily pregnant animals shall be moved only when necessary and at a pace to suit their condition.</t>
  </si>
  <si>
    <t>4.8.13</t>
  </si>
  <si>
    <t>Animals with the following conditions are transported only if the journey is under fifty (50) kilometers, is intended to improve their condition, does not cause unnecessary pain or suffering, and is not repeated more than once within any seven (7)-day period:
a. Heavily pregnant females beyond 90% gestation;
b. Newborns whose navels have not completely healed; and
c. Females that have given birth within the previous seven (7) days.</t>
  </si>
  <si>
    <r>
      <t>The</t>
    </r>
    <r>
      <rPr>
        <i/>
        <sz val="11"/>
        <color rgb="FF000000"/>
        <rFont val="Arial"/>
        <family val="2"/>
      </rPr>
      <t xml:space="preserve"> Materials Matter Standard </t>
    </r>
    <r>
      <rPr>
        <sz val="11"/>
        <color rgb="FF000000"/>
        <rFont val="Arial"/>
        <family val="2"/>
      </rPr>
      <t>criterion has been expanded to further protect vulnerable animals.</t>
    </r>
  </si>
  <si>
    <t>AW4.3.3</t>
  </si>
  <si>
    <t>Contingency plans shall be made to move sheep that become lame or weak by vehicle.</t>
  </si>
  <si>
    <t>4.8.5</t>
  </si>
  <si>
    <t>When animals are being moved on foot, contingency plans are in place to transport any animals that become lame or weak.</t>
  </si>
  <si>
    <t>AW4.4</t>
  </si>
  <si>
    <t>Stock people shall have good command of dogs and be in control when working sheep.</t>
  </si>
  <si>
    <t>4.8.9</t>
  </si>
  <si>
    <t>When farm animals are moved by dogs:
a. The dogs are trained or in the process of being trained to move livestock;
b. Dogs that are likely to nip or bite are fitted with suitable muzzles;
c. The responsible workers have good control of the dogs; and 
d. Dogs are not allowed to force farm animals to move too quickly or to continue forcing them when they have nowhere to go.</t>
  </si>
  <si>
    <t>Worker ability is covered by the overall critical criterion for competence in criterion 4.1.7.</t>
  </si>
  <si>
    <t>AW4.4.1</t>
  </si>
  <si>
    <t>Dogs shall not be allowed to force the sheep to move too quickly nor to continue to force the sheep when they have nowhere to go.</t>
  </si>
  <si>
    <t>AW4.5</t>
  </si>
  <si>
    <t>Livestock guardian animals shall be suitable for the farm environment and the expected predator threat.</t>
  </si>
  <si>
    <t>4.6.4</t>
  </si>
  <si>
    <t>Livestock guardian animals are well-adapted to the farm environment and the expected predator threat.</t>
  </si>
  <si>
    <t>AW4.6</t>
  </si>
  <si>
    <t>In situations where the farm is responsible for or in control of the transport of sheep, the requirements of the RWS Transport Guidance (Appendix D) and regional legal requirements shall be met.</t>
  </si>
  <si>
    <r>
      <t xml:space="preserve">AW4.6 is addressed by themes 4.8 and 4.9 of the </t>
    </r>
    <r>
      <rPr>
        <i/>
        <sz val="11"/>
        <color theme="1"/>
        <rFont val="Arial"/>
        <family val="2"/>
      </rPr>
      <t>Materials Matter Standard.</t>
    </r>
  </si>
  <si>
    <t>AW4.7</t>
  </si>
  <si>
    <t>The farmer shall keep records of injury and death rates associated with all transport of their sheep, and take actions to address high rates.</t>
  </si>
  <si>
    <t>4.8.17</t>
  </si>
  <si>
    <t>The organization maintains records of injury and death rates associated with the transport of its animals and implements measures to reduce any high rates.</t>
  </si>
  <si>
    <t>AW4.8</t>
  </si>
  <si>
    <t>Farmers shall not knowingly sell their sheep to traders or brokers who intend to export their livestock for slaughter internationally.</t>
  </si>
  <si>
    <t>4.8.18</t>
  </si>
  <si>
    <t>The organization does not knowingly sell its animals to traders or brokers who intend to export its livestock for slaughter internationally.</t>
  </si>
  <si>
    <t>AW5.</t>
  </si>
  <si>
    <t>Management, Plans, and Procedures</t>
  </si>
  <si>
    <t>AW5.1</t>
  </si>
  <si>
    <t>Farmer shall comply with all applicable legislation on animal welfare and land management.</t>
  </si>
  <si>
    <r>
      <t xml:space="preserve">AW5.1 is addressed by A5. Compliance with applicable laws of the </t>
    </r>
    <r>
      <rPr>
        <i/>
        <sz val="11"/>
        <color theme="1"/>
        <rFont val="Arial"/>
        <family val="2"/>
      </rPr>
      <t>Materials Matter Standard.</t>
    </r>
  </si>
  <si>
    <t>AW5.2</t>
  </si>
  <si>
    <t>Parallel production is prohibited: all sheep on the farm shall fall under RWS certification.</t>
  </si>
  <si>
    <t>AW5.3</t>
  </si>
  <si>
    <t>All other animals kept on the farm shall be treated humanely.</t>
  </si>
  <si>
    <t>4.1.23</t>
  </si>
  <si>
    <t>Species of animals kept on the farm that are not included in the scope certificate are also treated humanely. These animals are not kept in continuous close confinement and receive nutrition, care, handling, and veterinary attention as necessary for their health, safety, and comfort.</t>
  </si>
  <si>
    <t>AW5.3.1</t>
  </si>
  <si>
    <t>Continuous confinement of any animal on the farm is prohibited. Animals shall receive nutrition, care, handling, and veterinary attention as required for their health, safety, and comfort.</t>
  </si>
  <si>
    <t>AW5.4</t>
  </si>
  <si>
    <t>Farmer shall give the auditor full access to the farm and operations that fall under certification.</t>
  </si>
  <si>
    <t>AW5.4.1</t>
  </si>
  <si>
    <t>As directed by the auditor, this shall include access to: 
a. buildings 
b. land 
c. documents 
d. sheep 
e. workers</t>
  </si>
  <si>
    <t>AW5.5</t>
  </si>
  <si>
    <t>Records shall be kept for a minimum of five years.</t>
  </si>
  <si>
    <t>AW5.6</t>
  </si>
  <si>
    <t>Mortality records shall be kept.</t>
  </si>
  <si>
    <t>4.1.20</t>
  </si>
  <si>
    <t>The organization maintains mortality records for animals that die or are euthanized.</t>
  </si>
  <si>
    <t>AW5.6.1</t>
  </si>
  <si>
    <t>If mortality rates fall outside expected levels, actions shall be taken and the problem resolved.</t>
  </si>
  <si>
    <t>4.1.22</t>
  </si>
  <si>
    <t>If mortality rates exceed expected levels, actions are taken to resolve the problem.</t>
  </si>
  <si>
    <t>AW5.6.2</t>
  </si>
  <si>
    <t>Unexpected deaths and disease outbreaks shall be investigated and remedial and preventive actions shall be taken.</t>
  </si>
  <si>
    <t>4.1.21</t>
  </si>
  <si>
    <t>Unexpected deaths and disease outbreaks are investigated, and preventive and remedial actions are taken.</t>
  </si>
  <si>
    <t>AW5.7</t>
  </si>
  <si>
    <t>An emergency plan shall be in place to maintain sheep welfare in exceptional circumstances. 
For Communal Farmer Groups, the emergency plan can be prepared at group level.</t>
  </si>
  <si>
    <t>4.1.4</t>
  </si>
  <si>
    <t>An emergency plan is in place to maintain animal welfare under exceptional circumstances, which includes the following:
a. Measures to ensure feed and water are available;
b. A strategy for providing shelter;
c. A strategy for assessing and treating animals during an epidemic disease outbreak; and
d. A plan for relocating, selling, or humanely euthanizing animals, if necessary, to ensure their welfare is not adversely affected.</t>
  </si>
  <si>
    <t>AW5.7.1</t>
  </si>
  <si>
    <t xml:space="preserve">The emergency plan shall include measures that will be taken to ensure adequate feed and water are made available to sheep in the event of situations such as drought, wildfire, and other exceptional circumstances. </t>
  </si>
  <si>
    <t xml:space="preserve">AW5.7.2 </t>
  </si>
  <si>
    <t>A strategy shall be in place for the provision of shelter in the event of emergency situations caused by extreme weather events.</t>
  </si>
  <si>
    <t>AW5.7.3</t>
  </si>
  <si>
    <t>If animal welfare is at risk, arrangements shall be made to relocate, sell, or humanely euthanize sheep to ensure their welfare is not adversely affected.</t>
  </si>
  <si>
    <t>AW5.8</t>
  </si>
  <si>
    <t>Quarantine procedures should be in place when new animals are introduced.</t>
  </si>
  <si>
    <t>4.6.5</t>
  </si>
  <si>
    <t>Quarantine procedures are followed when new animals are added to the herd or flock included in the scope certificate.</t>
  </si>
  <si>
    <t>AW5.9</t>
  </si>
  <si>
    <t>Farmer shall be knowledgeable on current and best practices regarding animal welfare and land management in sheep production.</t>
  </si>
  <si>
    <t>3.1.3</t>
  </si>
  <si>
    <t>Workers responsible for implementing the land health management plan are knowledgeable about current best practices related to each section of the plan and are competent to recognize when expert support is needed.</t>
  </si>
  <si>
    <t>AW5.9.1</t>
  </si>
  <si>
    <t>Farmer shall have read and understood the RWS.</t>
  </si>
  <si>
    <t>AW5.10</t>
  </si>
  <si>
    <t>Workers shall be trained or experienced and competent in handling animals, and shall possess and practice the ability, knowledge, and competence necessary to maintain the health and welfare of the animals. They shall be knowledgeable in current best practices for animal welfare and land management for sheep production.</t>
  </si>
  <si>
    <t>AW5.10.1</t>
  </si>
  <si>
    <t>Training records should be maintained.</t>
  </si>
  <si>
    <t>AW5.10.2</t>
  </si>
  <si>
    <t>Workers shall have access to the RWS, and be made aware of the relevant requirements.</t>
  </si>
  <si>
    <t>AW5.11</t>
  </si>
  <si>
    <t>All external workers that come onto the farm to perform work involving the sheep shall be made aware of the relevant parts of the RWS.</t>
  </si>
  <si>
    <t>4.1.8</t>
  </si>
  <si>
    <t>Contractors carrying out any work involving animals included in the scope certificate receive an orientation meeting before beginning work. The meeting covers the criteria in the standard that apply to the tasks the contractor's workers are engaged to perform.</t>
  </si>
  <si>
    <t>AW5.11.1</t>
  </si>
  <si>
    <t>All subcontractors shall sign the RWS Contractor Declaration.</t>
  </si>
  <si>
    <t>Section D</t>
  </si>
  <si>
    <t>Land Management Criteria</t>
  </si>
  <si>
    <t>LM1.</t>
  </si>
  <si>
    <t>Soil</t>
  </si>
  <si>
    <t>LM1.1</t>
  </si>
  <si>
    <t>Land shall not be degraded by overgrazing and/or other management techniques.</t>
  </si>
  <si>
    <t>3.2.5</t>
  </si>
  <si>
    <t>The land is not degraded as a result of grazing or other land-use practices by the organization.</t>
  </si>
  <si>
    <t xml:space="preserve">LM1.1.1 </t>
  </si>
  <si>
    <t xml:space="preserve">Soil and land health including forage resources, soil erosion, compaction, organic matter, and any other areas of risk relevant to the farm, shall be addressed through actions and in a written management plan. 
For Communal Farmer Groups the written management plan for soil, land health, and biodiversity can be prepared at group level. </t>
  </si>
  <si>
    <t>3.1.1</t>
  </si>
  <si>
    <t>The organization has a written land health management plan in place, which includes a description of land tenure and covers the following areas:
a. Soil health;
b. Nutrient management;
c. Integrated pest management;
d. Water management; and
e. Biodiversity management.</t>
  </si>
  <si>
    <t>This criterion has changed from a minor to a major type and now includes more specific areas that must be addressed in the written land health management plan.</t>
  </si>
  <si>
    <t>3.1.2</t>
  </si>
  <si>
    <t>The organization's land health management plan is used to guide its actions across farmed and non-farmed areas to ensure that land health is maintained.</t>
  </si>
  <si>
    <t>3.2.1</t>
  </si>
  <si>
    <t>The soil health section of the land health management plan includes:
a. Forage resources;
b. Grazing practices;
c. Soil erosion;
d. Compaction;
e. Organic matter;
f. Soil biodiversity; and
g. Other risks impacting soil health.</t>
  </si>
  <si>
    <t>LM1.2</t>
  </si>
  <si>
    <t>Soil compaction shall be monitored and managed.</t>
  </si>
  <si>
    <t>3.1.4</t>
  </si>
  <si>
    <t>Monitoring requirements are met for all sections of the land health management plan as applicable to the production system. These include:
a. Soil and vegetation health;
b. Soil degradation and restoration;
c. Nutrient applications;
d. Pest thresholds and pesticide applications;
e. Water use; and
f. Lethal control registers.</t>
  </si>
  <si>
    <t>LM1.2 is now split into the requirement to monitor soil compaction under the contextual criterion 3.2.2, to manage land to prevent or minimize compaction under the major criterion 3.2.3, and to restore damaged areas under the contextual criterion 3.2.4.</t>
  </si>
  <si>
    <t>3.2.2</t>
  </si>
  <si>
    <t>The organization has a plan and implements it to monitor overall soil and vegetation health, including the following specific factors:
a. Soil compaction;
b. Soil erosion;
c. Soil organic matter; 
d. Vegetation coverage, composition, and health; and
e. Efficacy of restoration efforts.</t>
  </si>
  <si>
    <t xml:space="preserve">LM1.2.1 </t>
  </si>
  <si>
    <t>Steps shall be taken to prevent or minimize soil compaction and to restore damaged areas.</t>
  </si>
  <si>
    <t>3.2.3</t>
  </si>
  <si>
    <t>The organization applies land management techniques that aim to prevent or minimize:
a. Soil compaction;
b. Loss of soil organic matter;
c. Soil erosion; and
d. Degradation of vegetation cover.</t>
  </si>
  <si>
    <t>This criterion has been adapted to combine all forms of degradation under a single criterion, which calls for the implementation of management techniques that prevent or minimize these forms of degradation.</t>
  </si>
  <si>
    <t>LM1.3</t>
  </si>
  <si>
    <t>Soil erosion shall be monitored and managed.</t>
  </si>
  <si>
    <t>LM1.3 is now split into the requirement to monitor soil erosion under the contextual criterion 3.2.2, to manage land to prevent or minimize erosion under the major criterion 3.2.3, and to restore damaged areas under the contextual criterion 3.2.4.</t>
  </si>
  <si>
    <t>LM1.3.1</t>
  </si>
  <si>
    <t>Steps shall be taken to prevent or minimize soil erosion and to restore damaged areas.</t>
  </si>
  <si>
    <t>3.2.4</t>
  </si>
  <si>
    <t>Where land or soil degradation is detected, the organization takes action to restore all affected areas under its management.</t>
  </si>
  <si>
    <t>LM 1.3.2</t>
  </si>
  <si>
    <t>The risk of sedimentation of water bodies with soil from fields should be assessed and managed (e.g. erosion control, avoidance of compaction, and riparian buffer strips).</t>
  </si>
  <si>
    <t>3.3.5</t>
  </si>
  <si>
    <t>The risk of water pollution from runoff containing sediment, composts, manure, fertilizers, or other potentially polluting materials is assessed and managed.</t>
  </si>
  <si>
    <t>LM1.4</t>
  </si>
  <si>
    <t>Soil organic matter shall be monitored and managed.</t>
  </si>
  <si>
    <t>LM1.4 is now split into the requirement to monitor soil organic matter under the contextual criterion 3.2.2, to manage land to prevent or minimize loss of soil organic matter under the major criterion 3.2.3, and to restore damaged areas under the contextual criterion 3.2.4.</t>
  </si>
  <si>
    <t>LM1.4.1</t>
  </si>
  <si>
    <t>Steps shall be taken to prevent or minimize loss of soil organic matter and to restore damaged areas.</t>
  </si>
  <si>
    <t>This criterion has changed from a minor to a major type in recognition of the importance of soil health.</t>
  </si>
  <si>
    <t>LM1.5</t>
  </si>
  <si>
    <t>The farmer shall monitor key indicators of land health.</t>
  </si>
  <si>
    <t>LM1.5.1</t>
  </si>
  <si>
    <t>Monitoring sites shall be set for pasture composition and soil degradation. The number and distribution of the monitoring sites shall conform to the RWS Monitoring Guidance document.</t>
  </si>
  <si>
    <t>3.1.5</t>
  </si>
  <si>
    <t>The number and distribution of monitoring sites conform to the standard monitoring guidance and ensure that monitoring points are strategically placed and representative of the scale of potential impact.</t>
  </si>
  <si>
    <t>The amended criterion combines the need to monitor key indicators of land health with the need to strategically design the scale and sample size of the monitoring areas.</t>
  </si>
  <si>
    <t>LM1.5.2.</t>
  </si>
  <si>
    <t>Where there is grazing on public lands, the farmer shall demonstrate that that the criteria designated by the permitting authority are met or exceeded.</t>
  </si>
  <si>
    <r>
      <t>LM1.5.2 is addressed by A5. Compliance with applicable laws of the</t>
    </r>
    <r>
      <rPr>
        <i/>
        <sz val="11"/>
        <color theme="1"/>
        <rFont val="Arial"/>
        <family val="2"/>
      </rPr>
      <t xml:space="preserve"> Materials Matter Standard.</t>
    </r>
  </si>
  <si>
    <t>LM1.6</t>
  </si>
  <si>
    <t>Hazardous materials shall not be disposed of on the farmland unless specifically allowed by law and it is safe to use the affected land for grazing.</t>
  </si>
  <si>
    <t>3.6.5</t>
  </si>
  <si>
    <t>Where hazardous materials are disposed of, disposal occurs in designated areas and in compliance with applicable laws.</t>
  </si>
  <si>
    <t>This criterion has been adapted to require that these sites be designated (to assist with auditing thereof).</t>
  </si>
  <si>
    <t>LM2.</t>
  </si>
  <si>
    <t>Biodiversity and Water</t>
  </si>
  <si>
    <t>LM2.1</t>
  </si>
  <si>
    <t>The farm shall develop a Biodiversity Management Plan (BMP) that conserves and enhances biodiversity on and around the farm. 
For Communal Farmer Groups the written management plan for biodiversity can be prepared at group level.</t>
  </si>
  <si>
    <t>3.6.1</t>
  </si>
  <si>
    <t>The organization's land health management plan includes a section on biodiversity management that guides the management and monitoring of biodiversity on the farm.</t>
  </si>
  <si>
    <t>3.6.2</t>
  </si>
  <si>
    <t>The biodiversity management section of the land health management plan addresses the management of land in each of the following sensitive areas, where present on the farm:
a. Protected areas;
b. Key Biodiversity Areas;
c. Biodiversity hotspots;
d. Rare, endangered, and endemic species;
e. Riparian areas and aquatic ecosystems; and
f. Wildlife corridors and migration routes.</t>
  </si>
  <si>
    <t>LM2.2</t>
  </si>
  <si>
    <t>Forage resources shall be monitored and grazing will be managed to protect, restore, and enhance the biodiversity value of the farm.</t>
  </si>
  <si>
    <t>3.6.3</t>
  </si>
  <si>
    <t>The biodiversity management section of the organization's land health management plan identifies and addresses each of the following threats to biodiversity, as applicable:
a. Grazing pressure;
b. Crop management;
c. Soil degradation;
d. Alien and invasive species;
e. Hunting, fishing, or gathering of protected, threatened, or endemic plant or animal species; and
f. Human-wildlife conflict.</t>
  </si>
  <si>
    <t>This criterion has been adapted to outline considerations for management planning and actions to prevent or minimize these risks.</t>
  </si>
  <si>
    <t>LM2.2.1</t>
  </si>
  <si>
    <t xml:space="preserve">There shall be no grazing of areas important for biodiversity in times of the year when it could have a negative impact on natural ecosystems, native vegetation or on wildlife species. </t>
  </si>
  <si>
    <t>LM2.2.2</t>
  </si>
  <si>
    <t>Livestock stocking rates and grazing management practices shall be adjusted to avoid negative impacts to areas important for biodiversity (e.g. from overgrazing, compaction, or erosion).</t>
  </si>
  <si>
    <t>LM2.2.3</t>
  </si>
  <si>
    <t>Livestock stocking rates and grazing management practices shall encourage biodiversity and reflect the importance of native species within pastures.</t>
  </si>
  <si>
    <t>LM2.2.4</t>
  </si>
  <si>
    <t>Any areas of degraded land shall be identified in the Biodiversity Management Plan, along with appropriate restoration measures.</t>
  </si>
  <si>
    <t>LM2.3</t>
  </si>
  <si>
    <t>The farmer shall monitor and manage invasive alien species of flora or fauna on the farm.</t>
  </si>
  <si>
    <t>LM2.3.1</t>
  </si>
  <si>
    <t>The farmer shall not intentionally introduce any invasive alien species, and shall implement measures to avoid accidental or unintended introduction (e.g. through the transportation of soil, plant materials, water, etc.).</t>
  </si>
  <si>
    <t>LM2.3.2</t>
  </si>
  <si>
    <t>Where invasive alien species are present on a farm, the farmer shall adopt measures to avoid their spread and eradicate them from natural ecosystems.</t>
  </si>
  <si>
    <t>LM2.4</t>
  </si>
  <si>
    <t>Farms shall implement measures to minimize livestock-wildlife conflicts.</t>
  </si>
  <si>
    <t>3.6.6</t>
  </si>
  <si>
    <t>The organization implements non-lethal measures to foster human-wildlife coexistence.</t>
  </si>
  <si>
    <r>
      <t xml:space="preserve">This criterion type has changed—previously a minor criterion for LM2.4.1 and a recommendation for LM2.4.2—to a single major criterion in the </t>
    </r>
    <r>
      <rPr>
        <i/>
        <sz val="11"/>
        <color theme="1"/>
        <rFont val="Arial"/>
        <family val="2"/>
      </rPr>
      <t xml:space="preserve">Materials Matter Standard. </t>
    </r>
    <r>
      <rPr>
        <sz val="11"/>
        <color theme="1"/>
        <rFont val="Arial"/>
        <family val="2"/>
      </rPr>
      <t>This creates an overarching requirement that encourages non‑lethal control and fosters human–wildlife coexistence, rather than focusing solely on predator and livestock–wildlife conflicts.</t>
    </r>
  </si>
  <si>
    <t>LM2.4.1</t>
  </si>
  <si>
    <t>The population and behavior of predators shall be monitored.</t>
  </si>
  <si>
    <t>LM2.4.2</t>
  </si>
  <si>
    <t>The farm should adopt proactive co-existence planning to deter predators.</t>
  </si>
  <si>
    <t>LM2.4.3</t>
  </si>
  <si>
    <t>Wildlife corridors or routes used for migration should be maintained, if these are known to exist on the farm.</t>
  </si>
  <si>
    <t>LM2.5</t>
  </si>
  <si>
    <t>Hunting, fishing, or gathering of protected, threatened, or endemic plant or animal species is prohibited.</t>
  </si>
  <si>
    <t>LM2.6</t>
  </si>
  <si>
    <t>Lethal control of predators shall only be used as a measure of last resort, if permitted legally and when carried out humanely.</t>
  </si>
  <si>
    <t>3.6.7</t>
  </si>
  <si>
    <t>Lethal control of wildlife is used only when non-lethal measures have been shown to be ineffective (i.e., when wildlife continues to pose a problem despite the use of non-lethal methods).</t>
  </si>
  <si>
    <t>This criterion has been adapted to include the need to demonstrate the inefficiency of non‑lethal control mechanisms and to recognize all wildlife, not only predators.</t>
  </si>
  <si>
    <t>LM2.6.1</t>
  </si>
  <si>
    <t>Lethal control shall target the specific, individual animals(s) that is/are creating the conflict.</t>
  </si>
  <si>
    <t>3.6.9</t>
  </si>
  <si>
    <t>Lethal control targets the specific animal(s) that pose a risk to human-wildlife coexistence.</t>
  </si>
  <si>
    <t>This criterion has been adapted to recognize animals posing a risk to human–wildlife coexistence.</t>
  </si>
  <si>
    <t>LM2.6.2</t>
  </si>
  <si>
    <t>Lethal control of any animal shall result in instantaneous unconsciousness and death.</t>
  </si>
  <si>
    <t>3.6.11</t>
  </si>
  <si>
    <t>The organization ensures that lethal control of any animal posing a risk to human-wildlife coexistence results in instantaneous unconsciousness and death.</t>
  </si>
  <si>
    <t>LM2.6.3</t>
  </si>
  <si>
    <t>Use of poison, leg hold traps, and snares are prohibited.</t>
  </si>
  <si>
    <t>3.6.12</t>
  </si>
  <si>
    <t>The organization does not use leghold traps or snares.</t>
  </si>
  <si>
    <t>This criterion has been adapted to remove poison from the prohibited list, and the new criterion 3.6.13 has been introduced to address its use.</t>
  </si>
  <si>
    <t>LM2.6.4</t>
  </si>
  <si>
    <t>Lethal control is not permitted for protected, threatened, or endemic predator species.</t>
  </si>
  <si>
    <t>3.6.10</t>
  </si>
  <si>
    <t>Lethal control is not used for any protected or threatened endemic species.</t>
  </si>
  <si>
    <t>This criterion has been adapted to recognize threatened endemic species and to acknowledge that not every endemic species can be prolific or of conservation concern. It also considers any species, not just predators.</t>
  </si>
  <si>
    <t>LM2.6.5</t>
  </si>
  <si>
    <t>Each time lethal control methods are used, a record of all killed animals shall be kept (including date, species, and reason for use of lethal methods). The non-lethal methods to minimize livestock-wildlife conflicts shall be immediately reviewed to identify improvements to avoid further conflict.</t>
  </si>
  <si>
    <t>3.6.14</t>
  </si>
  <si>
    <t>When lethal control has been necessary and implemented, the organization continues to explore non-lethal methods that support human-wildlife coexistence to identify potential improvements and prevent future conflicts.</t>
  </si>
  <si>
    <t>3.6.15</t>
  </si>
  <si>
    <t>The organization maintains records each time lethal control methods are used, including the:
a. Event date;
b. Target species;
c. Total number of animals killed; and
d. Reason for using lethal methods.</t>
  </si>
  <si>
    <t>LM2.7</t>
  </si>
  <si>
    <t>Deforestation and the conversion of natural ecosystems to agricultural land is prohibited.</t>
  </si>
  <si>
    <t>3.6.4</t>
  </si>
  <si>
    <t>No deforestation or conversion of natural ecosystems has occurred since June 1, 2016.</t>
  </si>
  <si>
    <t>This criterion has changed from a major to a critical type in recognition of the environmental damage caused by deforestation and conversion of natural ecosystems.</t>
  </si>
  <si>
    <t>LM2.7.1</t>
  </si>
  <si>
    <t>Existing native vegetation within the productive areas of the farm shall be protected and maintained, including:  
a. existing vegetated zones adjacent to aquatic ecosystems; 
b. traditional field boundary features such as hedgerows and ditches; and  
c. large native trees.</t>
  </si>
  <si>
    <t>This criterion has been adapted to outline sensitive areas that require attention and action in management planning.</t>
  </si>
  <si>
    <t>LM2.7.2</t>
  </si>
  <si>
    <t>Deforestation and the conversion of natural ecosystems to agricultural land shall not have occurred, June 1, 2016 onwards.</t>
  </si>
  <si>
    <t>LM2.8</t>
  </si>
  <si>
    <t>Production activities shall not degrade or significantly impact the biodiversity values for which a Protected Area or Key Biodiversity Area are designated.</t>
  </si>
  <si>
    <t xml:space="preserve">LM2.9.1 and LM2.9.2 changed from recommendations to a mandatory contextual type. This criterion has been adapted to outline sensitive areas that require attention and action in management planning.
</t>
  </si>
  <si>
    <t>LM2.9</t>
  </si>
  <si>
    <t>Aquatic ecosystems and water bodies shall be conserved and enhanced.</t>
  </si>
  <si>
    <t>LM2.9.1</t>
  </si>
  <si>
    <t>River banks should be managed to keep erosion and soil run-off to a minimum.</t>
  </si>
  <si>
    <t>LM2.9.2</t>
  </si>
  <si>
    <t>Riparian ecosystems should be protected and restored, as part of the Biodiversity Management Plan.</t>
  </si>
  <si>
    <t>LM2.9.4</t>
  </si>
  <si>
    <t>Natural wetlands shall not be drained.</t>
  </si>
  <si>
    <t>LM2.9.3</t>
  </si>
  <si>
    <t>Buffer zones should be maintained adjacent to wetlands and watercourses, within which fertilizer, manure and pesticide applications should be restricted.</t>
  </si>
  <si>
    <t>3.4.8</t>
  </si>
  <si>
    <t>Pesticides are applied only to the intended crop area, with a buffer zone maintained between the application area and any existing water bodies, riparian zones, or natural ecosystems.</t>
  </si>
  <si>
    <t>Buffer strips are now a mandatory criterion for pesticide application. This criterion also corresponds to criterion 3.3.4, which similarly includes a mandatory requirement for buffer strips for fertilizer application.</t>
  </si>
  <si>
    <t>LM3.</t>
  </si>
  <si>
    <t>Fertilizers</t>
  </si>
  <si>
    <t>LM3.1</t>
  </si>
  <si>
    <t>There shall be a fertilizer management strategy that is reviewed annually.</t>
  </si>
  <si>
    <t>This criterion standardizes the expectations for reviewing all plans and policies.</t>
  </si>
  <si>
    <t>LM3.1.1</t>
  </si>
  <si>
    <t>The strategy shall include calculations of likely crop requirements, taking account of available nutrients in soil, organic manures, composts, and crop residues is in place and be based on the principles of efficiency and reduction of use.</t>
  </si>
  <si>
    <t>3.3.1</t>
  </si>
  <si>
    <t>If nutrients are used, the organization's land health management plan includes a section on nutrient management. This follows the principles of efficiency and reduced synthetic fertilizer use, calculating likely crop requirements based on the available nutrients in soil, organic manures, composts, and crop residues.</t>
  </si>
  <si>
    <t>This criterion has been adapted to recognize nutrient management planning, not just fertilizer use.</t>
  </si>
  <si>
    <t>LM3.2</t>
  </si>
  <si>
    <t>The farmer shall test and record soil nutrient levels, at intervals relevant to maintaining a healthy vibrant soil.</t>
  </si>
  <si>
    <t>3.3.2</t>
  </si>
  <si>
    <t>The organization avoids nutrient excess or waste by efficiently applying nutrient amounts that are tailored to the specific requirements of the crop being treated.</t>
  </si>
  <si>
    <t>LM3.3</t>
  </si>
  <si>
    <t>Fertilizers applied shall be appropriate and as specific to the situation as possible with minimal side effects.</t>
  </si>
  <si>
    <t>3.3.4</t>
  </si>
  <si>
    <t>Fertilizers and manures are applied only to the intended crop area, with a buffer zone between the application area and any existing water bodies, riparian zones, or natural ecosystems.</t>
  </si>
  <si>
    <t>This criterion has been adapted to combine criteria addressing the need for strategic applications to avoid risk to neighboring ecosystems.</t>
  </si>
  <si>
    <t>LM3.3.1</t>
  </si>
  <si>
    <t>Manures and fertilizers that can have a negative effect on soil microbial life and/or which contain heavy metals shall not be used.</t>
  </si>
  <si>
    <t>LM 3.3.2</t>
  </si>
  <si>
    <t>Fertilizers and manures shall only be applied to the intended crop area, specifically avoiding water bodies, riparian zones, and natural ecosystems.</t>
  </si>
  <si>
    <t>LM3.4</t>
  </si>
  <si>
    <t>Application methods and equipment that minimize waste and pollution shall be adopted.</t>
  </si>
  <si>
    <t>LM3.4.1</t>
  </si>
  <si>
    <t>Application equipment shall be kept in good working order, cleaned after use, and regularly calibrated.</t>
  </si>
  <si>
    <t>3.3.3</t>
  </si>
  <si>
    <t>Nutrient application equipment is kept in good working order, cleaned after each use, and regularly calibrated.</t>
  </si>
  <si>
    <t>LM4.</t>
  </si>
  <si>
    <t>Pesticides</t>
  </si>
  <si>
    <t>LM4 applies to land classes 1-3 (parasite control on animals is addressed in AW3.4-3.5)</t>
  </si>
  <si>
    <t>LM4.1</t>
  </si>
  <si>
    <t xml:space="preserve">There shall be an Integrated Pest Management (IPM) plan or strategy that is reviewed annually. </t>
  </si>
  <si>
    <t>3.4.1</t>
  </si>
  <si>
    <t>If pesticides are used, the organization's land health management plan includes a section on integrated pest management (IPM), which is implemented for each crop and each year.</t>
  </si>
  <si>
    <t>This criterion has been adapted to require that the IPM plan be specific to each crop and year.</t>
  </si>
  <si>
    <t>LM4.1.1</t>
  </si>
  <si>
    <t>The IPM plan or strategy shall be based on the principles of prevention, observation, monitoring and intervention. The plan shall include the recommended thresholds or triggers to use pesticides where these are available.</t>
  </si>
  <si>
    <t>3.4.2</t>
  </si>
  <si>
    <t>The IPM section, part of the organization's land health management plan, is based on a systems approach and the principles of prevention, observation, monitoring, and intervention. It includes recommended thresholds or triggers for pesticide use, where such thresholds are available.</t>
  </si>
  <si>
    <t>LM4.2</t>
  </si>
  <si>
    <t>Farmers shall have a monitoring program for crop and pasture.</t>
  </si>
  <si>
    <t>3.4.12</t>
  </si>
  <si>
    <t>The organization monitors crops or pastures at a frequency that ensures timely detection of thresholds or triggers for pesticide use (see criterion 3.4.2).</t>
  </si>
  <si>
    <t>This criterion has been adapted to monitor pesticide management in crops and pasture according to established thresholds.</t>
  </si>
  <si>
    <t>LM4.2.1</t>
  </si>
  <si>
    <t>Decisions to use pesticides shall be based on monitoring and thresholds.</t>
  </si>
  <si>
    <t>LM4.3</t>
  </si>
  <si>
    <t>Biological, physical, and cultural control methods shall be used instead of chemical methods if they provide satisfactory control.</t>
  </si>
  <si>
    <t>3.4.3</t>
  </si>
  <si>
    <t>In accordance with the IPM section of the land health management plan, the organization prioritizes biological, physical, and cultural control methods as the initial response, unless it is demonstrated that these methods are ineffective.</t>
  </si>
  <si>
    <t>This criterion has been adapted to require evidence if these interventions are ineffective.</t>
  </si>
  <si>
    <t>LM4.4</t>
  </si>
  <si>
    <t>Pesticides applied shall be appropriate and as specific to the situation as possible with minimal side effects.</t>
  </si>
  <si>
    <t>3.4.6</t>
  </si>
  <si>
    <t>The organization does not apply pesticides as a prophylactic measure; applied pesticides are appropriate and specific to control the identified pest burden.</t>
  </si>
  <si>
    <t>LM4.4.1</t>
  </si>
  <si>
    <t>Farmers shall apply pesticides in appropriate weather conditions, according to the directions on the label and/or manufacturers’ directions, with appropriate and well-maintained equipment.</t>
  </si>
  <si>
    <t>3.4.7</t>
  </si>
  <si>
    <t>The organization applies pesticides responsibly, including:
a. In accordance with the directions on the manufacturer's label;
b. In appropriate weather conditions;
c. Only to specific crops for which the product is licensed for use;
d. Using appropriate and well-maintained equipment; and
e. Using personal protective equipment (PPE) in alignment with criterion 2.3.7 and applicable subcriteria.</t>
  </si>
  <si>
    <t>LM4.4.1 and LM4.4.2 have been combined into a single criterion that describes the appropriate measures for pesticide application. The criterion type has changed from minor to major to recognize the potential environmental damage that can occur when pesticides are not applied responsibly.</t>
  </si>
  <si>
    <t>LM4.4.2</t>
  </si>
  <si>
    <t>Pesticides shall only be applied to the intended crop area, specifically avoiding water bodies, riparian zones, and natural ecosystems.</t>
  </si>
  <si>
    <t>LM4.5</t>
  </si>
  <si>
    <t>Farmers shall use the minimum amount of pesticides to achieve adequate control of pest burden on their farm.</t>
  </si>
  <si>
    <t>This criterion has been adapted to address both the reduction of wasteful application and the prohibition of prophylactic pesticide use.</t>
  </si>
  <si>
    <t>LM4.5.1</t>
  </si>
  <si>
    <t>Prophylactic use of pesticides is prohibited.</t>
  </si>
  <si>
    <t>LM4.6</t>
  </si>
  <si>
    <t>Measures shall be in place the limit the impact of pesticide use.</t>
  </si>
  <si>
    <t>3.4.9</t>
  </si>
  <si>
    <t>The organization takes measures to avoid damage to beneficial organisms.</t>
  </si>
  <si>
    <t>LM4.6.1</t>
  </si>
  <si>
    <t>Farmers shall take care to avoid damage to beneficial organisms.</t>
  </si>
  <si>
    <t>LM4.6.2</t>
  </si>
  <si>
    <t>Risks from pesticide application for human and animal health or the environment shall be minimized.</t>
  </si>
  <si>
    <t>3.4.10</t>
  </si>
  <si>
    <t>The organization takes necessary action to mitigate risks to human and animal health associated with pesticide application.</t>
  </si>
  <si>
    <t>This criterion has changed from a minor to a major type in recognition of the potential damage that can result from the irresponsible application of pesticides.</t>
  </si>
  <si>
    <t>LM4.6.3</t>
  </si>
  <si>
    <t>Systems shall be in place to ensure that pesticides reach all targeted areas and to minimize losses to non-target areas or the atmosphere.</t>
  </si>
  <si>
    <t>LM4.7</t>
  </si>
  <si>
    <t>Actions shall be taken to avoid pesticide resistance.</t>
  </si>
  <si>
    <t>3.4.11</t>
  </si>
  <si>
    <t>The organization takes action to mitigate the risk of pesticide resistance.</t>
  </si>
  <si>
    <t>LM4.8</t>
  </si>
  <si>
    <t>Application records shall be kept for all pesticides that have been used.</t>
  </si>
  <si>
    <t>3.4.13</t>
  </si>
  <si>
    <t>For all pesticide applications, the organization maintains records detailing the:
a. Substance (product) administered;
b. Reason for application;
c. Location of application;
d. Volume of product used;
e. Date of application; and
f. Person who applied the pesticide.</t>
  </si>
  <si>
    <t>LM4.9</t>
  </si>
  <si>
    <t>Farmers shall dispose of used pesticide containers safely, or through a collection and recycling program.</t>
  </si>
  <si>
    <t>3.4.5</t>
  </si>
  <si>
    <t>Chemical containers are not reused outside of their original purpose.</t>
  </si>
  <si>
    <t>3.6.18</t>
  </si>
  <si>
    <t>The organization takes action to reduce the volume of waste produced on the farm by reusing and recycling it, where feasible.</t>
  </si>
  <si>
    <t>LM4.9.1</t>
  </si>
  <si>
    <t>Disposal of pesticides (including used sheep dip) in rivers, streams, drains or other surface or ground waters is prohibited.</t>
  </si>
  <si>
    <t>The criterion has changed from a minor to a major type in recognition of the potential damage resulting from the irresponsible disposal of pesticides.</t>
  </si>
  <si>
    <t>Section E</t>
  </si>
  <si>
    <t>Social Welfare Criteria</t>
  </si>
  <si>
    <t>SW1</t>
  </si>
  <si>
    <t>Hiring Practices and Forced Labor</t>
  </si>
  <si>
    <t>SW1.1</t>
  </si>
  <si>
    <t>The farm shall have policies and codes of conduct to ensure fair hiring.</t>
  </si>
  <si>
    <t>2.1.2.1</t>
  </si>
  <si>
    <t>A. The organization establishes and implements a code of conduct that outlines its guidelines and systems for addressing the following topics, as applicable:
a. Stakeholder engagement;
b. Grievance mechanism;
c. Pay and benefits;
d. Working hours;
e. No child labor;
f. No forced labor;
g. Freedom of association and collective bargaining;
h. No discrimination;
i. No harassment and abuse;
j. Health and safety;
k. Workers' housing; and
l. Rights of Indigenous Peoples and Local Communities.
B. The organization communicates the contents of its code of conduct to directly hired and contracted workers in their preferred language.</t>
  </si>
  <si>
    <t>The requirement shifts from a limited fair‑hiring policy expectation to a comprehensive, organization‑wide code of conduct supported by worker communication and grievance mechanisms.</t>
  </si>
  <si>
    <t>2.1.2.2</t>
  </si>
  <si>
    <t>A. The group manager establishes and implements a written code of conduct for the group that outlines its guidelines and systems for addressing each of the following topics:
a. Stakeholder engagement;
b. Grievance mechanism;
c. Pay and benefits;
d. Working hours;
e. No child labor;
f. No forced labor;
g. Freedom of association and collective bargaining;
h. No discrimination;
i. No harassment and abuse;
j. Health and safety;
k. Workers' housing; and
l. Rights of Indigenous Peoples and Local Communities.
B. The group manager requires members to implement the code of conduct and to explain its contents to directly hired and contracted workers.</t>
  </si>
  <si>
    <t>The requirement now applies to farm groups rather than individual farm group members. It shifts from a limited fair‑hiring policy expectation to a comprehensive, organization‑wide code of conduct supported by worker communication and grievance mechanisms.</t>
  </si>
  <si>
    <t>SW1.1.1</t>
  </si>
  <si>
    <t>Policies, codes of conduct, and information on grievance mechanisms shall be made available to workers upon hiring</t>
  </si>
  <si>
    <t>This criterion and its corresponding subcriteria apply the same way as for SW1.1 above.</t>
  </si>
  <si>
    <t>2.1.6.1</t>
  </si>
  <si>
    <t>A. The organization has a grievance mechanism.
B. The organization ensures that directly hired workers and contracted workers understand how to submit a complaint.
C. The organization guarantees confidentiality and prohibits retaliation against persons who submit complaints through its grievance mechanism.</t>
  </si>
  <si>
    <t>The requirement has been clarified and strengthened—from a simple obligation to provide policies and grievance information at hiring to a clearer expectation that organizations maintain accessible grievance mechanisms, actively communicate their use to workers and other stakeholders, enable anonymous reporting, and guarantee confidentiality and protection from retaliation.</t>
  </si>
  <si>
    <t>2.1.6.2</t>
  </si>
  <si>
    <t>A. The group manager develops and maintains a group-level grievance mechanism to receive complaints from key stakeholders (including directly hired workers, contracted labor providers, suppliers, and neighboring communities, as applicable).
B. The group manager requires group members to communicate the existence of this group-level grievance mechanism to their stakeholders (including at least directly hired workers, contracted labor providers, suppliers, and neighboring communities).
C. The group manager enables complaints to be submitted anonymously and ensures that all complaints are managed consistently, regardless of whether they are anonymous or not.
D. The group manager arranges group-level awareness-raising sessions to enable key stakeholders to use the group-level grievance mechanism effectively and without fear of retaliation.
E. The organization guarantees confidentiality and prohibits retaliation against persons who submit complaints through its grievance mechanism.</t>
  </si>
  <si>
    <t>The requirement now applies to farm groups rather than individual farm group members. It has been clarified and strengthened—from a simple obligation to provide policies and grievance information at hiring—to a clearer expectation that organizations maintain accessible grievance mechanisms, actively communicate their use to workers and other stakeholders, enable anonymous reporting, and guarantee confidentiality and protection from retaliation.</t>
  </si>
  <si>
    <t>The requirement has been clarified and strengthened—from a simple obligation to provide policies and grievance information at hiring—to a clearer expectation that organizations maintain accessible grievance mechanisms, actively communicate their use to workers and other stakeholders, enable anonymous reporting, and guarantee confidentiality and protection from retaliation.</t>
  </si>
  <si>
    <t>SW1.1.2</t>
  </si>
  <si>
    <t>There should be procedures in place to record, track and document, all post-arrival legal requirements for migrant workers.</t>
  </si>
  <si>
    <t>2.1.1.1</t>
  </si>
  <si>
    <t>The organization commits to respecting the human rights of its family workers, directly hired workers, contracted workers, and neighboring communities.</t>
  </si>
  <si>
    <t>2.1.1.2</t>
  </si>
  <si>
    <t>A. The group manager works with group members to implement a group-level human rights policy that respects all human rights of their family workers, directly hired workers, contracted workers, and neighboring communities.
B. The policy extends to the operations included in the scope certificate and to contracted labor providers, subcontractors involved in production processes, and transport providers.
C. The group manager requires group members to implement this policy and communicate its contents at least to their family workers, directly hired workers, contracted workers, and neighboring communities in their preferred language.</t>
  </si>
  <si>
    <t>SW1.2</t>
  </si>
  <si>
    <t>The farm shall not engage in or support the use of forced or compulsory labor, including prison labor, as defined in ILO Convention 29.</t>
  </si>
  <si>
    <t>2.5.4.1</t>
  </si>
  <si>
    <t>A. The organization does not engage in any form of forced labor.
B. If made aware of related concerns, the organization takes action to prevent their recurrence.</t>
  </si>
  <si>
    <t>The forced labor requirement has been strengthened from a simple prohibition aligned with ILO Convention 29 to a broader due‑diligence requirement that adds explicit expectations for worker communication, safe reporting, corrective action, remediation for affected parties, and record‑keeping of cases and outcomes. The criterion has changed from a major to a critical type.</t>
  </si>
  <si>
    <t>SW1.3</t>
  </si>
  <si>
    <t>The farm shall operate in accordance with local laws and not engage in hiring practices that increase risk of forced labor and other human rights abuses.</t>
  </si>
  <si>
    <t>2.2.1.1</t>
  </si>
  <si>
    <t>For each directly hired worker, the organization conducts legally required identification, right-to-work, and age verifications.</t>
  </si>
  <si>
    <t>The requirement moves from general lawful-hiring expectations to a specific, auditable requirement for pre-employment identity, right-to-work, and age verification.</t>
  </si>
  <si>
    <t>A. For each directly hired worker, the organization conducts legally required identification, right-to-work, and age verifications. 
B. The organization maintains records of the corresponding documentation.</t>
  </si>
  <si>
    <t>SW1.3.1</t>
  </si>
  <si>
    <t>The farm shall not engage in hiring practices which increase the risk of forced labor including, but not limited to, charging fees for recruitment to workers; requiring that workers lodge deposits or security payments; withholding passports, other personal documentation, wages, or benefits; charging for document processing fees; or engaging in intimidation or coercion.</t>
  </si>
  <si>
    <t>2.2.2.1</t>
  </si>
  <si>
    <t>A. The organization ensures that directly hired workers do not bear the costs related to recruitment, in accordance with the Employer Pays Principle.
B. The organization informs directly hired workers that they are not required to bear any recruitment-related costs.
C. If made aware that fees have been collected during the recruitment processes of directly hired workers, the organization takes action to prevent this from occurring again.</t>
  </si>
  <si>
    <t>The requirement shifts from a list of prohibited recruitment practices to a defined Employer Pays–based approach with clearer expectations for prevention, communication, and remediation. Other aspects of forced labor risk are included in criterion 2.5.4.</t>
  </si>
  <si>
    <t>SW1.4</t>
  </si>
  <si>
    <t>The farm shall orient all employees to the terms of their contract and provide them contracts in their native language, or a language that is understood by both parties.</t>
  </si>
  <si>
    <t>2.2.3.1</t>
  </si>
  <si>
    <t>The organization holds meetings with directly hired workers to review their contractual agreements before they begin work.</t>
  </si>
  <si>
    <t>The requirement has shifted from contract translation alone to a broader expectation that workers achieve informed understanding through structured review and engagement. The criterion has changed from a minor to a major type.</t>
  </si>
  <si>
    <t>SW1.4.1</t>
  </si>
  <si>
    <t>The farm shall maintain a copy of worker contracts in writing, and provide workers timely access to these at their request.</t>
  </si>
  <si>
    <t>This criterion and its corresponding subcriteria apply the same way as for SW1.4 above.</t>
  </si>
  <si>
    <t>SW2.</t>
  </si>
  <si>
    <t>SW2.1</t>
  </si>
  <si>
    <t>The farm shall not employ workers under the age of 15 or legal minimum (whichever is higher).</t>
  </si>
  <si>
    <t>2.5.1.1</t>
  </si>
  <si>
    <t>A. The organization understands and implements applicable legal limitations on the hours and types of work involving children.
B. If any of the worst forms of child labor are identified, the organization removes the children from all work and ensures their access to a safe space, meals, and protection from harm, pending further remediation (see criterion 2.5.3).
C. The organization encourages all workers, including family workers, to prioritize access to education for their children living on site.</t>
  </si>
  <si>
    <t>The requirement moves from a minimum‑age prohibition to a broader, due‑diligence‑based approach covering child protection, young‑worker safeguards, remediation, and access to education.</t>
  </si>
  <si>
    <t>2.5.2.1</t>
  </si>
  <si>
    <t>A. The organization understands and implements applicable legal limitations on the hours and types of work involving young workers. Specifically, the working hours, payment, and benefits for workers who are under eighteen (18) years of age, full-time students, student learners, or apprentices comply with applicable laws.
B. The organization encourages all workers, including family workers, to prioritize access to education for young workers.</t>
  </si>
  <si>
    <t>SW2.1.1</t>
  </si>
  <si>
    <t>Workers under the age of 18 shall not be engaged in the worst forms of child labor or hazardous child labor, as defined in ILO Convention No. 182 and Recommendation No. 190.</t>
  </si>
  <si>
    <t>2.5.3.1</t>
  </si>
  <si>
    <t>If children are found to be working outside applicable legal limitations, the organization takes immediate action to remove them from all work and ensure they have access to a safe space, meals, and protection from harm.</t>
  </si>
  <si>
    <t>The requirement shifts from a prohibition on hazardous child labor to a defined, remediation-based response with clear actions, roles, and record‑keeping. This criterion has changed from a major to a critical type.</t>
  </si>
  <si>
    <t>SW2.2</t>
  </si>
  <si>
    <t>Farmers may engage their own children in work provided that children shall not be engaged in the worst forms of child labor or hazardous child labor, as defined by the ILO. Work shall not interfere with schooling.</t>
  </si>
  <si>
    <t>This criterion and its corresponding subcriteria apply the same way as for SW2.1 above.</t>
  </si>
  <si>
    <t>SW3.</t>
  </si>
  <si>
    <t>Working Conditions and Conduct</t>
  </si>
  <si>
    <t>SW3.1</t>
  </si>
  <si>
    <t xml:space="preserve">Discrimination, as defined in ILO Convention No. 111, is prohibited. </t>
  </si>
  <si>
    <t>2.2.6.1</t>
  </si>
  <si>
    <t>A. The organization prohibits discrimination against any person for any reason.
B. The organization takes action to explain to all workers (and their representatives, as applicable) how to identify instances of discrimination and report concerns through designated channels.
C. If made aware of related concerns, the organization takes action to prevent their recurrence.</t>
  </si>
  <si>
    <t>The requirement moves from a simple non-discrimination prohibition to a due-diligence approach with clearer expectations on training, remediation, and documentation.</t>
  </si>
  <si>
    <t>SW3.1.1</t>
  </si>
  <si>
    <t>Discrimination by employers in hiring, compensation, treatment, or daily activities of any kind is prohibited.</t>
  </si>
  <si>
    <t>This criterion and its corresponding subcriteria apply the same way as for SW3.1 above.</t>
  </si>
  <si>
    <t>SW3.1.2</t>
  </si>
  <si>
    <t>Non-discrimination codes of conduct shall be shared with all employees. Employees shall be aware of their rights.</t>
  </si>
  <si>
    <t>This criterion has changed from a recommendation to a mandatory contextual type. The requirement has been broadened and combined with other criteria, moving from sharing non-discrimination codes of conduct with employees to embedding non-discrimination within a comprehensive organizational code of conduct, with clearer expectations for regular communication and engagement to ensure workers understand their rights.</t>
  </si>
  <si>
    <t>SW3.2</t>
  </si>
  <si>
    <t>Harassment, verbal abuse, or physical abuse of any kind at any time is prohibited.</t>
  </si>
  <si>
    <t>2.2.7.1</t>
  </si>
  <si>
    <t>A. The organization prohibits harassment and abuse, including gender-based violence, against any person, for any reason.
B. The organization takes action to explain to all workers (and their representatives, as applicable) how to identify instances of harassment and abuse, including gender-based violence, and to report concerns through designated channels.
C. If made aware of related concerns, the organization takes action to prevent their recurrence.</t>
  </si>
  <si>
    <t>The requirement shifts from a standalone prohibition to a due‑diligence approach that covers prevention, response, remediation, and documentation of harassment and abuse.</t>
  </si>
  <si>
    <t>SW3.2.1</t>
  </si>
  <si>
    <t>Codes of conduct prohibiting harassment and abuse shall be shared with all employees. Employees should be aware of their rights.</t>
  </si>
  <si>
    <t>This criterion and its corresponding subcriteria apply the same way as for SW3.1.2 above.</t>
  </si>
  <si>
    <t>SW3.3</t>
  </si>
  <si>
    <t>Corruption, extortion and/or bribery of workers or families are prohibited.</t>
  </si>
  <si>
    <r>
      <t>SW3.3 is not directly addressed by any criterion, but is addressed indirectly through</t>
    </r>
    <r>
      <rPr>
        <i/>
        <sz val="11"/>
        <color theme="1"/>
        <rFont val="Arial"/>
        <family val="2"/>
      </rPr>
      <t xml:space="preserve"> </t>
    </r>
    <r>
      <rPr>
        <sz val="11"/>
        <color theme="1"/>
        <rFont val="Arial"/>
        <family val="2"/>
      </rPr>
      <t>A5. Compliance with applicable laws of the</t>
    </r>
    <r>
      <rPr>
        <i/>
        <sz val="11"/>
        <color theme="1"/>
        <rFont val="Arial"/>
        <family val="2"/>
      </rPr>
      <t xml:space="preserve"> Materials Matter Standard.</t>
    </r>
  </si>
  <si>
    <t>SW4.</t>
  </si>
  <si>
    <t>Freedom of Association and Collective Bargaining</t>
  </si>
  <si>
    <t>SW4.1</t>
  </si>
  <si>
    <t>The farm shall operate in accordance with local legislation related to freedom of association and collective bargaining.</t>
  </si>
  <si>
    <t>2.2.8.1</t>
  </si>
  <si>
    <t>A. The organization ensures that directly hired workers and contracted workers are free to exercise their right to freedom of association and collective bargaining, including by becoming members of a workers' association or union of their choice.
B. The organization prohibits retaliation against workers who exercise their right to freedom of association or collective bargaining.
C. If made aware of related concerns, the organization takes action to prevent their recurrence.</t>
  </si>
  <si>
    <t>The requirement shifts from basic legal compliance to a clearer, rights‑based expectation, with added protections, awareness‑raising measures, and safeguards for worker representation. This criterion has changed from a minor to a major type.</t>
  </si>
  <si>
    <t>SW4.2</t>
  </si>
  <si>
    <t>Farmers should not discriminate, punish, or penalize in any way workers who choose to organize or collectively bargain.</t>
  </si>
  <si>
    <t>This criterion and its corresponding subcriteria apply the same way as for SW4.1 above.</t>
  </si>
  <si>
    <t>SW5.</t>
  </si>
  <si>
    <t>Wages and Benefits</t>
  </si>
  <si>
    <t>SW5.1</t>
  </si>
  <si>
    <t>Workers shall receive wages that comply with local legal minimum wages or collectively bargained wages, whichever is higher.</t>
  </si>
  <si>
    <t>The requirement moves from a simple wage-floor statement to a clearer, high‑standard-based wage and overtime framework with added transparency and remediation. This criterion has changed from a minor to a major type.</t>
  </si>
  <si>
    <t>SW5.1.1</t>
  </si>
  <si>
    <t>Farmers shall not use consecutive short-term contracts and/or false apprenticeship or other schemes to avoid meeting obligations to personnel under applicable labor laws and regulations.</t>
  </si>
  <si>
    <t>SW5.1.2</t>
  </si>
  <si>
    <t>Farmers shall pay all wages in legal tender and provide benefits due in a manner convenient to workers, without delay or substitutions e.g. vouchers, coupons, or promissory notes.</t>
  </si>
  <si>
    <t>2.4.1.1</t>
  </si>
  <si>
    <t>A. The organization does not, under any circumstances, withhold pay from directly hired workers.
B. If made aware of related concerns, the organization takes action to prevent their recurrence.</t>
  </si>
  <si>
    <t>The requirement moves from detailed payment‑method rules to a clear prohibition on wage withholding, supported by communication and remediation expectations. This criterion has changed from a minor to a major type.</t>
  </si>
  <si>
    <t>SW5.2</t>
  </si>
  <si>
    <t>Equal pay for equal work should be provided for all workers regardless of gender, work status, religion, political affiliation, nationality, or other factors.</t>
  </si>
  <si>
    <t>SW5.3</t>
  </si>
  <si>
    <t>Farmers should provide paid vacation leave for workers and should document said paid leave agreements in employment contracts.</t>
  </si>
  <si>
    <t>SW5.4</t>
  </si>
  <si>
    <t>In-kind benefits (e.g. meals, housing, etc.) may be provided as a portion of wages in compliance with local laws and regulations.</t>
  </si>
  <si>
    <t>2.3.10.1</t>
  </si>
  <si>
    <t>If the organization provides housing for any on-site workers and, where applicable, their families, it complies with applicable laws.</t>
  </si>
  <si>
    <t>SW6.</t>
  </si>
  <si>
    <t>Communities</t>
  </si>
  <si>
    <t>SW6.1</t>
  </si>
  <si>
    <t>Farms shall acknowledge and adhere to legal rights of communities regarding sites, land, and other resources.</t>
  </si>
  <si>
    <t>2.1.4.1</t>
  </si>
  <si>
    <t>A. The organization engages stakeholders affected by its priority human rights risks, including, at least:
a. Workers;
b. Local communities, including workers' families and their chosen representatives, where applicable; and
c. Indigenous Peoples, if locally present.
B. The organization provides evidence of fair outcome(s) from this stakeholder engagement process.</t>
  </si>
  <si>
    <t>The requirement shifts from a static legal acknowledgment of community rights to a risk‑based, ongoing stakeholder‑engagement approach with documented outcomes.</t>
  </si>
  <si>
    <t>2.1.4.2</t>
  </si>
  <si>
    <t>A. The group manager works with members to engage stakeholders affected by the group's priority human rights risks, including:
a. Workers;
b. Worker representatives;
c. Local communities, including workers' families and their chosen representatives, where applicable; and
d. Indigenous Peoples, if locally present.
B. The group manager maintains written evidence of fair outcome(s) from the stakeholder engagement process.</t>
  </si>
  <si>
    <t>SW6.1.1</t>
  </si>
  <si>
    <t>Farms shall respect the customary rights and religious and cultural significance to communities of locations and resources.</t>
  </si>
  <si>
    <t>This criterion and its corresponding subcriteria apply the same way as for SW6.1 above.</t>
  </si>
  <si>
    <t>SW6.2</t>
  </si>
  <si>
    <t>Free Prior and Informed Consent (FPIC) should be obtained for any activity that may affect the lands, territories, and resources that Indigenous Peoples customarily own, occupy, or otherwise use.</t>
  </si>
  <si>
    <t>2.1.5.1</t>
  </si>
  <si>
    <t>The organization seeks the FPIC of Indigenous Peoples if it plans to acquire or develop land and is legally required to do so.</t>
  </si>
  <si>
    <t>The requirement moves from a broad FPIC expectation to a clearer, law‑anchored approach with defined responsibilities, remedies, and protections against retaliation. This criterion has changed from a recommendation to a major type.</t>
  </si>
  <si>
    <t>2.1.5.2</t>
  </si>
  <si>
    <t>A. If FPIC is legally required for land acquisition or development in a specific location, the group manager provides context-specific guidance to group members.
B. Where legally applicable, the group manager requires group members to seek FPIC.
C. The organization prohibits retaliation against forest, land, and human rights defenders under any circumstance.</t>
  </si>
  <si>
    <t>SW6.3</t>
  </si>
  <si>
    <t>Farms should engage local communities on farm management decisions that risk adversely affecting communities and should engage them on issues which create community concern.</t>
  </si>
  <si>
    <t>SW7.</t>
  </si>
  <si>
    <t>Health and Safety</t>
  </si>
  <si>
    <t>SW7.1</t>
  </si>
  <si>
    <t>Infrastructure shall be inspected regularly to ensure the safety of buildings.</t>
  </si>
  <si>
    <t>The requirement moves from inspection-only to a combination of inspection, maintenance, and repair to ensure building safety.</t>
  </si>
  <si>
    <t>SW7.1.1</t>
  </si>
  <si>
    <t>Fire risk assessment shall be conducted and steps taken to address risks.</t>
  </si>
  <si>
    <t>2.3.2.1</t>
  </si>
  <si>
    <t>The organization implements basic safety measures for all workers to address hazards prioritized through its human rights risk assessment (see criterion 2.1.3).</t>
  </si>
  <si>
    <t>The requirement shifts from a fire-specific assessment to a broader, risk‑based health and safety framework that includes training and preventive measures.</t>
  </si>
  <si>
    <t>The requirement shifts from a fire-specific assessment to a broader, risk‑based health and safety framework that includes training and preventive measures. This criterion has changed from a minor to a major type.</t>
  </si>
  <si>
    <t>SW7.2</t>
  </si>
  <si>
    <t>Access to clean and potable water shall be provided at the main farm site.</t>
  </si>
  <si>
    <t>2.3.6.1</t>
  </si>
  <si>
    <t>The organization provides its workers with unrestricted access to clean and safe sanitation facilities and drinking water.</t>
  </si>
  <si>
    <t>Water, sanitation, and hygiene requirements have been consolidated into an outcome‑based expectation that ensures unrestricted access to safe water and sanitation. Water quality risks are addressed through the broader health and safety risk management approach.</t>
  </si>
  <si>
    <t>SW7.2.1</t>
  </si>
  <si>
    <t>If risks have been identified, regular testing of water sources should be conducted.</t>
  </si>
  <si>
    <t>This criterion and its corresponding subcriteria apply the same way as for SW7.2 above.</t>
  </si>
  <si>
    <t>SW7.3</t>
  </si>
  <si>
    <t>Facilities for proper hygiene and comfort, including hand-washing facilities, toilets, and a place to store food shall be available at the main farm site.</t>
  </si>
  <si>
    <t>SW7.4</t>
  </si>
  <si>
    <t>Potentially hazardous work situations shall be clearly identified and unnecessary risks eliminated.</t>
  </si>
  <si>
    <t>This criterion and its corresponding subcriteria apply the same way as for SW7.1.1 above.</t>
  </si>
  <si>
    <t>SW7.4.1</t>
  </si>
  <si>
    <t>Farmers shall conduct and document a risk assessment of potential health and safety risks and hazards, which is updated on a regular schedule or when new equipment or conditions are introduced and accompanied by preventative and corrective actions to address said risks.</t>
  </si>
  <si>
    <t>2.3.1.1</t>
  </si>
  <si>
    <t>The requirement has been adapted from a prescriptive obligation to conduct and document site‑specific health and safety risk assessments to a clearer expectation of ongoing compliance with applicable health and safety laws. This includes regularly reviewing legal requirements relevant to the organization’s activities.</t>
  </si>
  <si>
    <t>SW7.4.2</t>
  </si>
  <si>
    <t>Clear signage shall exist to identify areas or equipment that are potentially hazardous.</t>
  </si>
  <si>
    <t>SW7.5</t>
  </si>
  <si>
    <t>Machines shall have clear instructions on safe usage, are maintained to limit hazards, and dangerous parts are guarded or encased.</t>
  </si>
  <si>
    <t>2.3.8.1</t>
  </si>
  <si>
    <t>The organization ensures that machinery is safe and well maintained.</t>
  </si>
  <si>
    <t>The requirement moves from prescriptive machine-safety instructions to a risk‑based approach covering maintenance, guarding, and worker training.</t>
  </si>
  <si>
    <t>SW7.6</t>
  </si>
  <si>
    <t>For hazards that can be minimized through the use of personal protective equipment (PPE), the organization should provide workers with appropriate PPE at no cost to the worker.</t>
  </si>
  <si>
    <t>2.3.7.1</t>
  </si>
  <si>
    <t>The organization provides PPE to directly hired workers, contracted workers, and family workers (as applicable), free of charge and in quantities that support safe and consistent use.</t>
  </si>
  <si>
    <t>The requirement shifts from basic PPE provision to a clearer, risk‑based framework that covers free access, appropriateness, training, and monitored use. This criterion has changed from a recommendation to a mandatory contextual type.</t>
  </si>
  <si>
    <t>The requirement shifts from basic PPE provision to a clearer, risk‑based framework that covers free access, appropriateness, training, and monitored use. This criterion has changed from a recommendation to a major type.</t>
  </si>
  <si>
    <t>Section F</t>
  </si>
  <si>
    <t>Farm and Communal Farmer Group Certification</t>
  </si>
  <si>
    <t>F1.</t>
  </si>
  <si>
    <t xml:space="preserve">Eligibility for Farm Group and Communal Farmers Group Certification
Farm Group Certification </t>
  </si>
  <si>
    <r>
      <t xml:space="preserve">Under the </t>
    </r>
    <r>
      <rPr>
        <i/>
        <sz val="11"/>
        <color theme="1"/>
        <rFont val="Arial"/>
        <family val="2"/>
      </rPr>
      <t>Materials Matter Standard,</t>
    </r>
    <r>
      <rPr>
        <sz val="11"/>
        <color theme="1"/>
        <rFont val="Arial"/>
        <family val="2"/>
      </rPr>
      <t xml:space="preserve"> all criteria in Principle 7 are assigned types—including some classified as critical—but this was not reflected in the Responsible Animal Fiber framework.</t>
    </r>
  </si>
  <si>
    <t>F1.1</t>
  </si>
  <si>
    <t>The farm group shall be managed by a legal entity which represents the entirety of the farm group and is considered to be the applicant or certified organization.</t>
  </si>
  <si>
    <t>F1.2</t>
  </si>
  <si>
    <t>The following categories of sites may be group members:</t>
  </si>
  <si>
    <r>
      <t>Relevant definitions are provided in the</t>
    </r>
    <r>
      <rPr>
        <i/>
        <sz val="11"/>
        <color theme="1"/>
        <rFont val="Arial"/>
        <family val="2"/>
      </rPr>
      <t xml:space="preserve"> </t>
    </r>
    <r>
      <rPr>
        <sz val="11"/>
        <color theme="1"/>
        <rFont val="Arial"/>
        <family val="2"/>
      </rPr>
      <t>Textile Exchange Glossary, available at https://textileexchange.org/glossary/.</t>
    </r>
  </si>
  <si>
    <t>F1.2.1</t>
  </si>
  <si>
    <t>Farms.</t>
  </si>
  <si>
    <t>F1.3</t>
  </si>
  <si>
    <t>The organization and all members shall be located in the same country or be within neighboring countries in the European Union.</t>
  </si>
  <si>
    <t>7.1.2</t>
  </si>
  <si>
    <t>The organization, the group manager, and all group members are located either within a single country or within Europe.</t>
  </si>
  <si>
    <r>
      <t>The</t>
    </r>
    <r>
      <rPr>
        <i/>
        <sz val="11"/>
        <color rgb="FF000000"/>
        <rFont val="Arial"/>
        <family val="2"/>
      </rPr>
      <t xml:space="preserve"> Materials Matter Standard</t>
    </r>
    <r>
      <rPr>
        <sz val="11"/>
        <color rgb="FF000000"/>
        <rFont val="Arial"/>
        <family val="2"/>
      </rPr>
      <t xml:space="preserve"> clarifies the distinction between the “group manager” and the “group management system,” which the Responsible Animal Fiber framework previously used interchangeably as the “internal control system” (ICS), to prevent future confusion.</t>
    </r>
  </si>
  <si>
    <r>
      <t xml:space="preserve">The term "communal farmers" has been replaced by "small‑scale farmers" in the </t>
    </r>
    <r>
      <rPr>
        <i/>
        <sz val="11"/>
        <color theme="1"/>
        <rFont val="Arial"/>
        <family val="2"/>
      </rPr>
      <t>Materials Matter Standard</t>
    </r>
    <r>
      <rPr>
        <sz val="11"/>
        <color theme="1"/>
        <rFont val="Arial"/>
        <family val="2"/>
      </rPr>
      <t>, while retaining the same definition as the former term. Relevant definitions are provided in the</t>
    </r>
    <r>
      <rPr>
        <i/>
        <sz val="11"/>
        <color theme="1"/>
        <rFont val="Arial"/>
        <family val="2"/>
      </rPr>
      <t xml:space="preserve"> </t>
    </r>
    <r>
      <rPr>
        <sz val="11"/>
        <color theme="1"/>
        <rFont val="Arial"/>
        <family val="2"/>
      </rPr>
      <t>Textile Exchange Glossary</t>
    </r>
    <r>
      <rPr>
        <i/>
        <sz val="11"/>
        <color theme="1"/>
        <rFont val="Arial"/>
        <family val="2"/>
      </rPr>
      <t>,</t>
    </r>
    <r>
      <rPr>
        <sz val="11"/>
        <color theme="1"/>
        <rFont val="Arial"/>
        <family val="2"/>
      </rPr>
      <t xml:space="preserve"> available at https://textileexchange.org/glossary/.</t>
    </r>
  </si>
  <si>
    <t>F1.4</t>
  </si>
  <si>
    <t>The Communal Farmer Group shall be managed by a legal entity which represents the entirety of the communal farmer group and is considered to be the applicant or certified organization.</t>
  </si>
  <si>
    <t>F1.5</t>
  </si>
  <si>
    <t>The following categories of sites may be communal farmer group members:</t>
  </si>
  <si>
    <r>
      <t>Relevant definitions are provided in the</t>
    </r>
    <r>
      <rPr>
        <i/>
        <sz val="11"/>
        <color theme="1"/>
        <rFont val="Arial"/>
        <family val="2"/>
      </rPr>
      <t xml:space="preserve"> </t>
    </r>
    <r>
      <rPr>
        <sz val="11"/>
        <color theme="1"/>
        <rFont val="Arial"/>
        <family val="2"/>
      </rPr>
      <t>Textile Exchange Glossary</t>
    </r>
    <r>
      <rPr>
        <i/>
        <sz val="11"/>
        <color theme="1"/>
        <rFont val="Arial"/>
        <family val="2"/>
      </rPr>
      <t>,</t>
    </r>
    <r>
      <rPr>
        <sz val="11"/>
        <color theme="1"/>
        <rFont val="Arial"/>
        <family val="2"/>
      </rPr>
      <t xml:space="preserve"> available at https://textileexchange.org/glossary/.</t>
    </r>
  </si>
  <si>
    <t>F1.5.1</t>
  </si>
  <si>
    <t>Farms</t>
  </si>
  <si>
    <t>F1.5.2</t>
  </si>
  <si>
    <t>Farmers</t>
  </si>
  <si>
    <t>F1.5.3</t>
  </si>
  <si>
    <t>Semi-nomadic and nomadic herders</t>
  </si>
  <si>
    <t>F1.6</t>
  </si>
  <si>
    <t>Farms, Farmers, and herders may be eligible for participation in Communal Farmer Group certification if the following criteria are met:</t>
  </si>
  <si>
    <t>7.1.3</t>
  </si>
  <si>
    <t>If the farm group is composed of small-scale farmers, the group manager maintains evidence that each member meets the following qualifying criteria:
a. The farmer faces significant economic constraints, such as a lack of capital assets and low access to finance (i.e., lack of economies of scale);
b. The farmer faces significant information constraints, including a lack of technical knowledge and low access to market information;
c. The farmer has fewer than five hundred (500) sheep or goats, and fewer than one hundred (100) alpacas; and
d. The farmer also meets at least two (2) of the following criteria:
i. The farmer has little or no land security;
ii. The farmer is independent and not affiliated with a company for which he/she produces fibers;
iii. The farm relies on the farmer's family labor;
iv. Animal materials are the farmer's primary source of income; and
v. The farm rarely uses external agricultural inputs and has comparatively low yields relative to the range of yields for the given commodity and context.</t>
  </si>
  <si>
    <t>F1.6.1</t>
  </si>
  <si>
    <t>The farmer faces significant economic constraints, such as lack of capital assets and low access to finance (i.e. lack of economies of scale);</t>
  </si>
  <si>
    <t>F1.6.2</t>
  </si>
  <si>
    <t>The farmer faces significant information constraints, including lack of technical knowledge and low access to market information;</t>
  </si>
  <si>
    <t>F1.6.3</t>
  </si>
  <si>
    <t>The farm/farmer also meets at least two of the following criteria: 
a. The farmer has little or no land security; 
b. The farm is independent and not affiliated with a company for which they produce fiber; 
c. The farm has a small number of livestock; 
d. The farm relies on family labor; 
e. Animal fibers are the farmer’s primary source of income; 
f. The farm uses relatively low levels of agricultural inputs and has comparatively low yields relative to the range of yields for the given commodity and context; and 
g. The farm has a relatively small land footprint.</t>
  </si>
  <si>
    <t>F1.7</t>
  </si>
  <si>
    <t>F2.</t>
  </si>
  <si>
    <t>Internal Control System Requirements</t>
  </si>
  <si>
    <t>F2.1</t>
  </si>
  <si>
    <t>The organization shall have an internal control system (ICS) in place.</t>
  </si>
  <si>
    <t>7.2.1</t>
  </si>
  <si>
    <t>The organization has a group management system in place.</t>
  </si>
  <si>
    <t>F2.2</t>
  </si>
  <si>
    <t>The organization shall appoint an ICS Manager who is responsible for the management of the ICS and for ensuring conformity to the RWS by all farms.</t>
  </si>
  <si>
    <t>7.2.2</t>
  </si>
  <si>
    <t>The organization appoints a group manager who serves as the management representative (see criterion 1.1.1) and is responsible for leading the development and implementation of the group management system, ensuring that all group members conform to the applicable certification requirements.</t>
  </si>
  <si>
    <t>7.2.6</t>
  </si>
  <si>
    <t>The group manager provides support to group members to ensure conformance with applicable criteria of the standard.</t>
  </si>
  <si>
    <t>F2.3</t>
  </si>
  <si>
    <t>The organization shall cooperate with the certification body’s risk assessment process and with the coordination of information and auditing for member farms.</t>
  </si>
  <si>
    <t>7.2.3</t>
  </si>
  <si>
    <t>The group manager assigns responsibilities across the various roles within the group, based on who is best equipped to deliver results that demonstrate the group's conformity with the applicable criteria of the standard.</t>
  </si>
  <si>
    <t>F2.4</t>
  </si>
  <si>
    <t>The ICS shall maintain documented procedures which show how Farm Group and Communal Farmer Group Certification requirements are met, including procedures for at least the following elements:</t>
  </si>
  <si>
    <t>7.2.4</t>
  </si>
  <si>
    <t>The group management system incorporates written standard operating procedures (SOPs) detailing how the group certificate is managed, including, at least, procedures for the following activities:
a. Approving and sanctioning group members;
b. Maintaining records;
c. Training group members and internal inspectors;
d. Addressing members' complaints;
e. Conducting internal inspections of group members to assess their conformance with the standard;
f. Following up on corrective actions issued to group members; and
g. Monitoring logo use and claims by the group and its members for conformance.</t>
  </si>
  <si>
    <t>F2.4.1</t>
  </si>
  <si>
    <t>Accepting, adding and removing group members;</t>
  </si>
  <si>
    <t>F2.4.2</t>
  </si>
  <si>
    <t>Maintaining records;</t>
  </si>
  <si>
    <t>F2.4.3</t>
  </si>
  <si>
    <t>Training of group members and ICS personnel;</t>
  </si>
  <si>
    <t>F2.4.4</t>
  </si>
  <si>
    <t>Internal inspection of group members; and</t>
  </si>
  <si>
    <t>F2.4.5</t>
  </si>
  <si>
    <t>Use of RWS logos and promotional claims within the group.</t>
  </si>
  <si>
    <t>F2.5</t>
  </si>
  <si>
    <t>The ICS shall maintain the following records:</t>
  </si>
  <si>
    <t>7.2.5</t>
  </si>
  <si>
    <t>The group manager maintains the following records:
a. A documented management structure of the system (i.e., an organizational chart);
b. A complete and updated list of group members;
c. For a farm group, a signed membership agreement for each group member, specifying that the member is part of a scope certificate and outlining the rights and obligations of group members. These include receiving periodic inspections by the group manager and being audited by the certification body;
d. For a small-scale farmer group, documentation to demonstrate that members understand they are part of a scope certificate and are aware of their rights and obligations as group members, which include receiving periodic inspections by the group manager and audits by the certification body;
e. A completed version for each farm of the TE-MM-TEM-109 Materials Matter Farm Survey;
f. Polygon data (i.e., geographic information system (GIS) shapefiles) for each farm, showing the location and extent of each farm's land. For a small-scale farmer group, this may represent the total area used by all group members each year;
g. Records of internal inspections for all group members, indicating each farm's conformity or nonconformity with applicable criteria;
h. Records of any group members who are also part of another farm group under the standard, including the name of that farm group; and
i. For a small-scale farmer group, copies of group-level records and plans.</t>
  </si>
  <si>
    <t>The requirement for maps and sketches in F2.6.2 is now covered by the requirement for polygon information, which is submitted digitally. Additionally, the requirement in F2.6.1 for all members of a group to sign a group membership agreement has been adapted for small-scale farmer groups, recognizing that a signature may not be the most effective way to demonstrate their understanding of group requirements.</t>
  </si>
  <si>
    <t>F2.5.1</t>
  </si>
  <si>
    <t>A documented management structure of the ICS, and</t>
  </si>
  <si>
    <t>F2.5.2</t>
  </si>
  <si>
    <t>A complete list of group members.</t>
  </si>
  <si>
    <t>F2.6</t>
  </si>
  <si>
    <t>The ICS shall maintain the following records for each farm:</t>
  </si>
  <si>
    <t>F2.6.1</t>
  </si>
  <si>
    <t>A signed membership agreement which specifies rights and obligations of group members to conform with the RWS and permit inspections by the ICS inspectors as well as audits by the certification body;</t>
  </si>
  <si>
    <t>F2.6.2</t>
  </si>
  <si>
    <t>Maps or sketches of the farm showing where sheep are located;</t>
  </si>
  <si>
    <t>F2.6.3</t>
  </si>
  <si>
    <t>Completed Farm Questions for each farm;</t>
  </si>
  <si>
    <t>F2.6.4</t>
  </si>
  <si>
    <t>Records of internal inspection results, showing the farm’s conformity or non-conformity with all applicable requirements; and</t>
  </si>
  <si>
    <t>F2.6.5</t>
  </si>
  <si>
    <t>Records of which farm group members are part of other scope certificates, including the name of the certified organization and type of certification (Individual Farm or Farm Group) in each case.</t>
  </si>
  <si>
    <t>F2.7</t>
  </si>
  <si>
    <t>The ICS shall ensure that</t>
  </si>
  <si>
    <t>7.3.1</t>
  </si>
  <si>
    <t>Group members have access to the standard, understand the group policies and procedures, and are aware of the consequences of nonconformity with applicable certification requirements.</t>
  </si>
  <si>
    <t>F2.7.1</t>
  </si>
  <si>
    <t>all group members have access to a copy of the RWS or the relevant sections of the Standard; and</t>
  </si>
  <si>
    <t>F2.7.2</t>
  </si>
  <si>
    <t>all farm group members understand the relevant requirements of the Standard and are aware of consequences of non-conformity.</t>
  </si>
  <si>
    <t>F2.8</t>
  </si>
  <si>
    <t>Group members and ICS personnel (including ICS inspectors) shall be provided with training regarding the RWS which is sufficient to meet their responsibilities. Training records shall be maintained.</t>
  </si>
  <si>
    <t>7.3.2</t>
  </si>
  <si>
    <t>Group members and workers supporting the group manager (including internal inspectors) receive training on the standard that corresponds to their roles and responsibilities, ensuring they have the necessary understanding to meet the applicable criteria.</t>
  </si>
  <si>
    <t>F3.</t>
  </si>
  <si>
    <t>Group Member Requirements</t>
  </si>
  <si>
    <t>F3.1</t>
  </si>
  <si>
    <t>Group members shall conform with the requirements of Section B3.</t>
  </si>
  <si>
    <t>F4.</t>
  </si>
  <si>
    <t>Inspection of Members</t>
  </si>
  <si>
    <t>F4.1</t>
  </si>
  <si>
    <t>The ICS shall select one of the following two options:</t>
  </si>
  <si>
    <t>The general nature of these clauses is not part of what is evaluated during an audit and has now been included in TE‑TXL‑POL‑201‑V3.0 General Criteria for Certification Bodies. However, F4.1.1 is covered by criterion 7.4.1.</t>
  </si>
  <si>
    <t>F4.1.1</t>
  </si>
  <si>
    <t>The ICS shall document and implement an inspection protocol to ensure that RWS requirements are met by all group members and shall meet requirements F4.2-F4.5. or</t>
  </si>
  <si>
    <t>F4.1.2</t>
  </si>
  <si>
    <t>The ICS shall decline to conduct internal inspections, in which case requirements F4.2-F4.5 shall not apply.</t>
  </si>
  <si>
    <t>NOTE: If the ICS declines to conduct internal inspections, the certification body will audit all farms in the Farm Group or Communal Farmer Group annually, and will audit any new farms joining the group prior to the farm being approved to join.</t>
  </si>
  <si>
    <t>F4.2</t>
  </si>
  <si>
    <t>The inspection protocol shall include a process for handling non-conformity, including the following elements:</t>
  </si>
  <si>
    <t>7.4.1</t>
  </si>
  <si>
    <t>The group manager documents and implements an inspection procedure to ensure that all group members meet the applicable standard criteria, including:
a. Addressing nonconformities by any group member and maintaining records of nonconformities issued and closed, with explanations of the corrective actions taken;
b. Designating inspectors to carry out internal inspections, if needed;
c. Conducting on-site annual inspections for each group member or—if the group manager chooses not to conduct internal inspections—providing timely notification to the certification body to support effective audit planning;
d. Ensuring that a written inspection report is prepared after each inspection, identifying findings and all nonconformities; and
e. Ensuring that group members are aware of the possibility of being selected for annual sample audits based on the risk assessment conducted by the certification body and are prepared for possible additional visits by the certification body without prior notice.</t>
  </si>
  <si>
    <t>F4.2.1</t>
  </si>
  <si>
    <t>Identification of non-conformities against all applicable requirements of the Standard;</t>
  </si>
  <si>
    <t>F4.2.2</t>
  </si>
  <si>
    <t>Grading of non-conformities according to the levels identified in A2. Requirement Levels.</t>
  </si>
  <si>
    <t>F4.2.3</t>
  </si>
  <si>
    <t>Follow-up to ensure that non-conformities are closed within a specified timeline which is not more than 30 days for major non-conformities and 60 days for minor non-conformities;</t>
  </si>
  <si>
    <t>F4.2.4</t>
  </si>
  <si>
    <t>Immediate suspension from the group in the case of critical non-conformities, until such non-conformities have been closed; and</t>
  </si>
  <si>
    <t>F4.2.5</t>
  </si>
  <si>
    <t>Documentation of non-conformities issued and closed, including explanation of corrective actions taken.</t>
  </si>
  <si>
    <t>F4.3</t>
  </si>
  <si>
    <t>The ICS shall appoint one or more ICS inspectors to carry out inspections. The ICS manager may also be an ICS inspector. ICS inspectors shall not be responsible for inspections of family members or themselves.</t>
  </si>
  <si>
    <t>F4.4</t>
  </si>
  <si>
    <t>The ICS shall carry out annual inspections of each group member. Inspections shall be carried out on-site.</t>
  </si>
  <si>
    <t>F4.5</t>
  </si>
  <si>
    <t>A written inspection report shall be prepared for each inspection, including identification of all non-conformities. Photos or other verification of the date and location should be included.</t>
  </si>
  <si>
    <t>F5.</t>
  </si>
  <si>
    <t>Adding and Removing Members</t>
  </si>
  <si>
    <t>F5.1</t>
  </si>
  <si>
    <t>Members may be added to the group after the following steps have occurred:</t>
  </si>
  <si>
    <t>7.5.1</t>
  </si>
  <si>
    <t>The group manager ensures that each new group member is added to the group only after all of the following conditions are met:
a. The group manager has received a signed membership agreement;
b. The group manager has received a version of the TE-MM-TEM-109 Materials Matter Farm Survey, which was completed by the new group member;
c. The group manager has received polygon data (i.e., GIS shapefiles) for each farm, showing the farm's location and amount of farmland;
d. An internal inspector has completed an inspection of the farm; or the certification body has conducted an audit of the farm in cases where the group manager has declined to conduct internal inspections;
e. All critical and major nonconformities for the group member have been closed; and
f. The group manager has received approval from its certification body for the addition of the new group member.</t>
  </si>
  <si>
    <t>F5.1.1</t>
  </si>
  <si>
    <t>Information required by F2.5 and F2.6 has been received by the ICS,</t>
  </si>
  <si>
    <t>F5.1.2</t>
  </si>
  <si>
    <t>The ICS Inspector has completed an inspection of the site, or the certification body has conducted an audit of the site in the case that the ICS has declined to conduct internal inspections,</t>
  </si>
  <si>
    <t>F5.1.3</t>
  </si>
  <si>
    <t>All critical and major non-conformities for the site have been closed, and</t>
  </si>
  <si>
    <t>F5.1.4</t>
  </si>
  <si>
    <t>The ICS has received approval from the certification body for the addition of the site.</t>
  </si>
  <si>
    <t>F5.2</t>
  </si>
  <si>
    <t>The ICS shall have the authority to remove members from the group. If a member is removed, the ICS shall notify both the group member and the certification body of the removal in writing, including the reason for removal (e.g. voluntary, non-payment, non-conformity).</t>
  </si>
  <si>
    <t>7.5.2</t>
  </si>
  <si>
    <t>When necessary, the group manager is responsible for removing group members who do not meet expectations for participation, to ensure that the group as a whole remains in conformity with the standard.</t>
  </si>
  <si>
    <t>7.5.3</t>
  </si>
  <si>
    <t>When a group member is removed, the group manager notifies both the affected member and the certification body in writing—within two (2) weeks of the formal decision—stating the removal and the reason for it.</t>
  </si>
  <si>
    <r>
      <t xml:space="preserve">A timeline has been added to the requirement to inform members and certification bodies when farms are removed from a group. This is a critical criterion under the </t>
    </r>
    <r>
      <rPr>
        <i/>
        <sz val="11"/>
        <color theme="1"/>
        <rFont val="Arial"/>
        <family val="2"/>
      </rPr>
      <t>Materials Matter Standard</t>
    </r>
    <r>
      <rPr>
        <sz val="11"/>
        <color theme="1"/>
        <rFont val="Arial"/>
        <family val="2"/>
      </rPr>
      <t>, as up‑to‑date information is essential for any sites where certification through group membership has been withdrawn.</t>
    </r>
  </si>
  <si>
    <t>Section G</t>
  </si>
  <si>
    <t>Chain of Custody</t>
  </si>
  <si>
    <t>G1.</t>
  </si>
  <si>
    <t>Farm Chain of Custody Criteria</t>
  </si>
  <si>
    <t>G1.1</t>
  </si>
  <si>
    <t>Wool is eligible to be sold as RWS by a farm if:</t>
  </si>
  <si>
    <t>6.3.2</t>
  </si>
  <si>
    <t>Material shorn prior to the certification date is sold as certified only if all of the following conditions are met:
a. The organization's certification date is no later than one (1) year after the date the animals were shorn;
b. No critical nonconformities were found at the initial audit;
c. The shorn material is traceable to the certified farm(s); and
d. For wool only: the farm has never mulesed or has achieved "ceased mulesing status" at least one (1) year prior to the certification audit and has separated wool from mulesed and non-mulesed sheep, with only that from non-mulesed sheep eligible for certified status.</t>
  </si>
  <si>
    <t>In alignment with new criterion 4.4.19, when wool shorn prior to first certification is sold as certified, as defined in this criterion, only wool from non-mulesed sheep may be included.</t>
  </si>
  <si>
    <t>G1.1.1</t>
  </si>
  <si>
    <t>The farm is RWS certified at the time the wool is shipped from the farm; or</t>
  </si>
  <si>
    <t>G1.1.2</t>
  </si>
  <si>
    <t>The farm first becomes RWS certified no later than one year after the time the wool was shorn, providing the following points are met: 
a. At the time of the audit, no critical non-conformities are found. 
b. The farm has never mulesed or has achieved ceased mulesing status one year prior to the audit. 
c. Chain of custody of the previously shorn wool is confirmed.</t>
  </si>
  <si>
    <t>G1.2</t>
  </si>
  <si>
    <t>The farm shall maintain records of the following:</t>
  </si>
  <si>
    <t>G1.2.1</t>
  </si>
  <si>
    <t>Incoming and outgoing sheep;</t>
  </si>
  <si>
    <t>G1.2.2</t>
  </si>
  <si>
    <t>Volumes of wool produced;</t>
  </si>
  <si>
    <t>G1.2.3</t>
  </si>
  <si>
    <t>Volumes of wool sold as non-RWS, and as RWS under each applicable scope certificate; and</t>
  </si>
  <si>
    <t>G1.2.4</t>
  </si>
  <si>
    <t>Technical specifications (e.g. micron) of wool produced.</t>
  </si>
  <si>
    <t>G1.3</t>
  </si>
  <si>
    <t>The farm shall conduct an annual volume reconciliation which demonstrates that the volume of wool sold as RWS is plausible based on the number of sheep, yield per sheep and other relevant factors. For Farm Group Certification, this may be done by the ICS instead of by each farm.</t>
  </si>
  <si>
    <t xml:space="preserve">G1.4 </t>
  </si>
  <si>
    <t>For Individual Farm Certification, the farm shall request transaction certificates from the certification body for each sale of RWS wool.</t>
  </si>
  <si>
    <t>G1.5</t>
  </si>
  <si>
    <t>For Farm Group Certification, the ICS shall request transaction certificates from the certification body for each sale of RWS wool from the ICS, or from the farm to anyone other than the ICS. A Farm Group Member may request transaction certificates from the certification body provided that prior notice to the ICS has been given and the ICS has granted permission to do so to the Farm Group Member.</t>
  </si>
  <si>
    <t>NOTE: Transaction certificates are not required for sales of wool from a farm group member to the ICS. The ICS may restrict when it will request transaction certificates on behalf of a farm.</t>
  </si>
  <si>
    <t>G1.6</t>
  </si>
  <si>
    <t>For Farm Group Certification, if the ICS is taking physical possession of the wool, the ICS shall maintain farm-level traceability for the wool covered by each transaction certificate.</t>
  </si>
  <si>
    <t>G1.7</t>
  </si>
  <si>
    <t>If a certified organization is doing any of the following activities, Section G2. shall apply.</t>
  </si>
  <si>
    <t>G1.7.1</t>
  </si>
  <si>
    <t>Purchasing RWS wool from farms which are not part of the same scope certificate;</t>
  </si>
  <si>
    <t>G1.7.2</t>
  </si>
  <si>
    <t>Processing wool (e.g. scouring); or</t>
  </si>
  <si>
    <t>G1.7.3</t>
  </si>
  <si>
    <t>Conducting outsourcing activities, as defined in the CCS other than storage of discrete lots of RWS wool.</t>
  </si>
  <si>
    <t>G2.</t>
  </si>
  <si>
    <t>Chain of Custody Criteria</t>
  </si>
  <si>
    <t>G2.1</t>
  </si>
  <si>
    <t>The organization shall conform the requirements of the CCS-101 Content Claim Standard (CCS) whereby:</t>
  </si>
  <si>
    <t>G2.1.1</t>
  </si>
  <si>
    <t>Each reference of “CCS” in the Content Claim Standard shall be understood as “RWS.” In the case of contradiction with the CCS, the RWS requirement supersedes that of the CCS.</t>
  </si>
  <si>
    <t>G2.1.2</t>
  </si>
  <si>
    <t>“Claimed material,” as defined in the CCS, refers to RWS material for the RWS.</t>
  </si>
  <si>
    <t>G2.2</t>
  </si>
  <si>
    <t>Certified organizations that are physically attaching consumer-facing RWS claims shall meet the following requirements:</t>
  </si>
  <si>
    <t>G2.2.1</t>
  </si>
  <si>
    <t>RWS hangtags or communication shall only be applied when a corresponding label release form has been issued by an authorized certification body, in accordance with TE-301 Standards Claims Policy.</t>
  </si>
  <si>
    <t>G2.3</t>
  </si>
  <si>
    <t>The organization shall maintain records of technical specifications for all RWS on file. This shall include both finished products and incoming material inputs.</t>
  </si>
  <si>
    <t>Appendix C</t>
  </si>
  <si>
    <t>Slaughter Site Module (optional)
This appendix applies to slaughter sites. RWS certification is optional for slaughter sites; RWS wool may be sold from farms when the slaughter sites are not certified.</t>
  </si>
  <si>
    <t>S1.</t>
  </si>
  <si>
    <t>Management and Training</t>
  </si>
  <si>
    <t>S1.1</t>
  </si>
  <si>
    <t>All personnel unloading, handling, stunning, and slaughtering animals shall be trained and competent to carry out the tasks required of them, so as to protect animal welfare.</t>
  </si>
  <si>
    <t>4.11.3</t>
  </si>
  <si>
    <t>All workers involved in unloading, handling, stunning, and slaughtering animals are competent to perform the tasks required of them, so that animal welfare is protected.</t>
  </si>
  <si>
    <t>S1.1.1</t>
  </si>
  <si>
    <t>Training shall include: 
a. Animal welfare principles; 
b. Good handling practices; 
c. Identification of sick/injured animals; 
d. Stunning methods and checking effectiveness of stunning; and 
e. Slaughter methods</t>
  </si>
  <si>
    <t>4.11.4</t>
  </si>
  <si>
    <t>Workers responsible for unloading, handling, stunning, and slaughtering animals have received training that includes:
a. Animal welfare principles;
b. Good handling practices;
c. Identification of sick or injured animals;
d. Stunning methods and verification of stunning effectiveness; and
e. Slaughter methods.</t>
  </si>
  <si>
    <t>S1.2</t>
  </si>
  <si>
    <t>There shall be a named person who is responsible for animal welfare and who has the authority to stop slaughter operations if there is a risk to sheep welfare.</t>
  </si>
  <si>
    <t>4.11.2</t>
  </si>
  <si>
    <t>The organization has appointed a person responsible for animal welfare, who has the authority to stop slaughter operations if any risk to animal welfare is identified.</t>
  </si>
  <si>
    <t>S1.3</t>
  </si>
  <si>
    <t>Documented standard operating procedures for all parts of the operation shall be developed and implemented.</t>
  </si>
  <si>
    <t>4.11.1</t>
  </si>
  <si>
    <t>The organization has developed SOPs for all aspects of the slaughterhouse operation, which are reviewed at least annually and implemented as intended.</t>
  </si>
  <si>
    <t>S1.4</t>
  </si>
  <si>
    <t>Records of training shall be kept.</t>
  </si>
  <si>
    <t>S2.</t>
  </si>
  <si>
    <t>Casualty Animals</t>
  </si>
  <si>
    <t>S2.1</t>
  </si>
  <si>
    <t>Animals that are down and unable to rise shall be euthanized promptly using a method defined by these standards.</t>
  </si>
  <si>
    <t>4.11.7</t>
  </si>
  <si>
    <t>Animals that are down and unable to rise are euthanized promptly using an acceptable method, as defined in the standard (see criterion 4.11.15).</t>
  </si>
  <si>
    <t>S3.</t>
  </si>
  <si>
    <t>Preslaughter Handling</t>
  </si>
  <si>
    <t>S3.1</t>
  </si>
  <si>
    <t>Animals shall be handled calmly with no abuse.</t>
  </si>
  <si>
    <t>4.11.5</t>
  </si>
  <si>
    <t>Animals are handled humanely, and mistreatment at the slaughterhouse does not occur.</t>
  </si>
  <si>
    <t>S3.2</t>
  </si>
  <si>
    <t>The use of electric prods is prohibited.</t>
  </si>
  <si>
    <t>4.11.6</t>
  </si>
  <si>
    <t>Electric prodders are not used on animals in slaughterhouses.</t>
  </si>
  <si>
    <t>S3.3</t>
  </si>
  <si>
    <t>Holding pens shall provide enough space for animals to move around and lie down together.</t>
  </si>
  <si>
    <t>4.11.8</t>
  </si>
  <si>
    <t>Holding pens provide space for all animals to move freely and to lie down in a normal resting posture.</t>
  </si>
  <si>
    <t>S3.4</t>
  </si>
  <si>
    <t>Holding pens shall provide shade and shelter to maintain sheep thermal comfort.</t>
  </si>
  <si>
    <t>4.11.9</t>
  </si>
  <si>
    <t>Holding pens provide shade and shelter to maintain the animals' thermal comfort.</t>
  </si>
  <si>
    <t>S3.5</t>
  </si>
  <si>
    <t>Water shall be provided in holding pens.</t>
  </si>
  <si>
    <t>4.11.10</t>
  </si>
  <si>
    <t>Clean and safe drinking water is always available to the animals in holding pens.</t>
  </si>
  <si>
    <t>S3.6</t>
  </si>
  <si>
    <t xml:space="preserve">If animals are held for 12 hours or more they shall be fed. </t>
  </si>
  <si>
    <t>4.11.11</t>
  </si>
  <si>
    <t>Animals are fed if they are held for twelve (12) hours or longer.</t>
  </si>
  <si>
    <t>S3.7</t>
  </si>
  <si>
    <t>Flooring in all areas accessed by live animals shall be non-slip to prevent animals slipping or falling.</t>
  </si>
  <si>
    <t>4.11.12</t>
  </si>
  <si>
    <t>Flooring in all areas accessed by live animals provides good traction to prevent animals from slipping or falling.</t>
  </si>
  <si>
    <t>S4.</t>
  </si>
  <si>
    <t>Slaughter Equipment</t>
  </si>
  <si>
    <t>S4.1</t>
  </si>
  <si>
    <t>Suitable equipment including reserve equipment for the slaughter of sheep shall be available.</t>
  </si>
  <si>
    <t>4.11.13</t>
  </si>
  <si>
    <t>Suitable equipment, including reserve equipment, is available for the slaughter of the species.</t>
  </si>
  <si>
    <t>S4.2</t>
  </si>
  <si>
    <t>Stunning/slaughter equipment shall be well maintained as per the manufacturer’s instructions.</t>
  </si>
  <si>
    <t>4.11.14</t>
  </si>
  <si>
    <t>Stunning and slaughter equipment is well maintained in accordance with the manufacturer's instructions.</t>
  </si>
  <si>
    <t>S5.</t>
  </si>
  <si>
    <t>Stunning and Killing Methods</t>
  </si>
  <si>
    <t>S5.1</t>
  </si>
  <si>
    <t>Animals shall be stunned using a method that causes immediate unconsciousness that lasts until death. Acceptable methods for sheep are as follows: 
a. Head only electric stunning
b. Head/heart electric stunning 
c. Penetrating captive bolt guns 
d. Firearm</t>
  </si>
  <si>
    <t>4.11.15</t>
  </si>
  <si>
    <t>Animals are stunned prior to slaughter using one of the following methods, each of which ensures immediate unconsciousness that lasts until death:
a. Head-only electric stunning;
b. Head-to-heart electric stunning;
c. Penetrating captive bolt gun; or
d. Firearm.</t>
  </si>
  <si>
    <t>S5.2</t>
  </si>
  <si>
    <t>The stunning or killing device shall be positioned correctly according to the species and the method being used.</t>
  </si>
  <si>
    <t>4.11.16</t>
  </si>
  <si>
    <t>The stunning or killing device is positioned correctly, in accordance with the species and the method being used.</t>
  </si>
  <si>
    <t>S5.3</t>
  </si>
  <si>
    <t>If electrical stunning is used a minimum current of 1.00 Amp shall be achieved.</t>
  </si>
  <si>
    <t>4.11.17</t>
  </si>
  <si>
    <t>If electrical stunning is used, a minimum current of one ampere (1.00 A) is achieved.</t>
  </si>
  <si>
    <t>S5.4</t>
  </si>
  <si>
    <t>If electrical stunning is used electrodes shall be positioned to span the brain of the animal.</t>
  </si>
  <si>
    <t>S5.5</t>
  </si>
  <si>
    <t>If captive bolts or firearms are used the correct cartridge or propellent for sheep shall be used.</t>
  </si>
  <si>
    <t>4.11.18</t>
  </si>
  <si>
    <t>If captive bolts or firearms are used, the cartridge or propellant is effective for the species to be slaughtered.</t>
  </si>
  <si>
    <t>S5.6</t>
  </si>
  <si>
    <t>Sheep shall not be shackled and/or hoisted unless they have first been effectively stunned.</t>
  </si>
  <si>
    <t>4.11.19</t>
  </si>
  <si>
    <t>Animals are not shackled or hoisted unless they have first been effectively stunned.</t>
  </si>
  <si>
    <t>S5.7</t>
  </si>
  <si>
    <t>If animals show any sign of sensibility they shall be immediately re-stunned.</t>
  </si>
  <si>
    <t>4.11.20</t>
  </si>
  <si>
    <t>If animals show any sign of consciousness, they are re-stunned without delay.</t>
  </si>
  <si>
    <t>S5.8</t>
  </si>
  <si>
    <t>Animals shall be checked to ensure they are insensible before being bled.</t>
  </si>
  <si>
    <t>4.11.21</t>
  </si>
  <si>
    <t>Animals are checked to ensure they are unconscious before they are bled.</t>
  </si>
  <si>
    <t>S5.9</t>
  </si>
  <si>
    <t>Following stunning sheep shall be bled as soon as possible.</t>
  </si>
  <si>
    <t>4.11.22</t>
  </si>
  <si>
    <t>Following stunning, animals are bled as soon as possible.</t>
  </si>
  <si>
    <t xml:space="preserve">S5.9.1 </t>
  </si>
  <si>
    <t>Sheep shall be bled within 15 seconds of head-only electrical stunning.</t>
  </si>
  <si>
    <t>4.11.23</t>
  </si>
  <si>
    <t>Following head-only electrical stunning, animals are bled within fifteen (15) seconds.</t>
  </si>
  <si>
    <t>S5.9.2</t>
  </si>
  <si>
    <t>Sheep shall be bled within 60 seconds of head/heart electrical stunning, captive bolt stunning, or shooting with a firearm.</t>
  </si>
  <si>
    <t>4.11.24</t>
  </si>
  <si>
    <t>Following head-to-heart electrical stunning, captive bolt stunning, or shooting with a firearm, animals are bled within sixty (60) seconds.</t>
  </si>
  <si>
    <t>S5.10</t>
  </si>
  <si>
    <t>The bleed wound shall sever the major blood vessels in the neck and allow rapid blood loss such that insensibility is maintained until the point of death.</t>
  </si>
  <si>
    <t>4.11.25</t>
  </si>
  <si>
    <t>The bleeding wound severs major blood vessels in the neck, causing rapid blood loss and resulting in unconsciousness that is sustained until death.</t>
  </si>
  <si>
    <t>S5.11</t>
  </si>
  <si>
    <t>No further processing shall be carried out until the death of the sheep has been verified.</t>
  </si>
  <si>
    <t>4.11.26</t>
  </si>
  <si>
    <t>Death of animals is confirmed prior to further processing through the following observations:
a. Fixed, dilated pupils;
b. Lack of corneal response;
c. Absence of jaw or tongue tone; and
d. Absence of respiration.</t>
  </si>
  <si>
    <t>This criterion has been adapted to provide an update on the signs of death that must be observed.</t>
  </si>
  <si>
    <t>S5.12</t>
  </si>
  <si>
    <t>Sheep shall not be slaughtered in sight of other animals.</t>
  </si>
  <si>
    <t>4.11.27</t>
  </si>
  <si>
    <t>Animals are not slaughtered in sight of other animals.</t>
  </si>
  <si>
    <t>S6.</t>
  </si>
  <si>
    <r>
      <t xml:space="preserve">The complete chain of custody principle, as defined in the </t>
    </r>
    <r>
      <rPr>
        <i/>
        <sz val="11"/>
        <color theme="1"/>
        <rFont val="Arial"/>
        <family val="2"/>
      </rPr>
      <t>Materials Matter Standard</t>
    </r>
    <r>
      <rPr>
        <sz val="11"/>
        <color theme="1"/>
        <rFont val="Arial"/>
        <family val="2"/>
      </rPr>
      <t>, applies.</t>
    </r>
  </si>
  <si>
    <t>S6.1</t>
  </si>
  <si>
    <t>The slaughter site shall have a plan that shows how incoming sheep are identified, how skins from certified flocks are identified from different herds/flocks, and how the skins are handled from removal from the carcass until the material leaves the facility.</t>
  </si>
  <si>
    <t>S6.2</t>
  </si>
  <si>
    <t>The slaughter plant shall have procedures for verifying that animals came from RWS-certified farms.</t>
  </si>
  <si>
    <t>S6.3</t>
  </si>
  <si>
    <t>Records shall be kept of the number of sheep slaughtered from RWS-certified farms and the corresponding number of skins from RWS certified farms.</t>
  </si>
  <si>
    <t>Appendix D</t>
  </si>
  <si>
    <t>Transport Guidance</t>
  </si>
  <si>
    <t>TG1.</t>
  </si>
  <si>
    <t>Responsibilities, Competency, and Stockmanship</t>
  </si>
  <si>
    <t>TG1.1</t>
  </si>
  <si>
    <t>At every stage of transport, animals shall be cared for by a sufficient number of personnel, who collectively possess the appropriate ability, knowledge, and competence necessary to maintain the health and welfare of the animals.</t>
  </si>
  <si>
    <t>4.9.1</t>
  </si>
  <si>
    <t>At every stage of transport, animals are cared for by workers who collectively possess the necessary ability, knowledge, and competence to maintain the health and welfare of the animals.</t>
  </si>
  <si>
    <t>TG1.2</t>
  </si>
  <si>
    <t>The person in charge of an animal may change as it moves from the farm to its final destination. The responsibility for implementing the standard shall therefore lie with the person(s) selecting and presenting animals for transport, and also the person(s) or organization(s) accepting the animals for transport.</t>
  </si>
  <si>
    <t>4.9.2</t>
  </si>
  <si>
    <t>When responsibility for oversight of animals changes, the person(s) or organization(s) accepting the animals for transport demonstrates awareness of, and ability to conform with, applicable standard criteria to the person(s) or organization(s) presenting the animals for transport.</t>
  </si>
  <si>
    <t>TG1.2.1</t>
  </si>
  <si>
    <t>Where the responsibility changes, the person(s) or organization(s) accepting the animals for transport shall provide a copy of their Standard Operating Procedures.</t>
  </si>
  <si>
    <t>TG2.</t>
  </si>
  <si>
    <t>Documentation</t>
  </si>
  <si>
    <t>TG2.1</t>
  </si>
  <si>
    <t>All required documentation shall be completed and accessible to the relevant personnel prior to embarking on and during travel, so that incomplete or inaccessible documentation does not cause any delay in animals reaching the destination or being unloaded at the destination.</t>
  </si>
  <si>
    <t>4.9.3</t>
  </si>
  <si>
    <t>All required documentation is completed before travel begins and remains accessible to workers managing logistics during travel, helping prevent delays in animals reaching or being unloaded at their destination.</t>
  </si>
  <si>
    <t>TG2.2</t>
  </si>
  <si>
    <t>There shall be a contingency plan in place that allows the needs of animals to be met in the event of any delays arising during the journey.</t>
  </si>
  <si>
    <t>4.9.4</t>
  </si>
  <si>
    <t>In the event of delays that arise during the journey, the organization has contingency plans to ensure the animals' needs are met.</t>
  </si>
  <si>
    <t>TG3.</t>
  </si>
  <si>
    <t>Fitness for Travel</t>
  </si>
  <si>
    <t>TG3.1</t>
  </si>
  <si>
    <t>All sheep shall be assessed as fit for transport. The following animals shall not be transported unless it is for the purposes of veterinary treatment: 
a. sick, injured, weak, or disabled animals 
b. those that are unable to stand unaided and bear weight on each leg 
c. those that are blind in both eyes 
d. those that cannot be moved without causing them additional suffering
e. those whose body condition would result in poor welfare because of the expected climatic conditions.</t>
  </si>
  <si>
    <t>4.8.12</t>
  </si>
  <si>
    <t>Before being transported, all animals are assessed to determine if they are fit for travel. Animals showing any of the following conditions are not transported (including to auction or slaughter), unless the transport is for the purpose of veterinary treatment:
a. Those that are sick, injured, weak, or disabled;
b. Those unable to stand unaided and bear weight on each leg;
c. Those blind in both eyes; and
d. Those whose body condition is likely to result in poor welfare under the expected climatic conditions.</t>
  </si>
  <si>
    <t>This criterion has been adapted. The list of animals prohibited from transport has been revised, as it was determined that point d in criterion TG3.1 was already addressed by other clauses.</t>
  </si>
  <si>
    <t>TG3.1.1</t>
  </si>
  <si>
    <t>If animals meeting these conditions are suffering and unlikely to recover, they should be euthanized on the farm. They should not be transported to auction or slaughter.</t>
  </si>
  <si>
    <t>This criterion has changed from a recommendation to a critical type, as actions needed to treat or euthanize a sick or injured animal are critical to animal welfare.</t>
  </si>
  <si>
    <t>TG3.2</t>
  </si>
  <si>
    <t>The following animals shall only be transported if the journey is short (less than 50km) and the purpose is to improve conditions for the animal and the journey will not cause unnecessary pain or suffering.  Otherwise, transport shall be delayed until they are fit to travel. 
a. Heavily pregnant ewes (past 90% gestation) 
b. New born lambs where the navel has not completely healed 
c. Ewes that have given birth in the previous seven days</t>
  </si>
  <si>
    <t>TG4.</t>
  </si>
  <si>
    <t>Separation</t>
  </si>
  <si>
    <t>TG4.1</t>
  </si>
  <si>
    <t>Sheep shall be handled and transported separately from other species. 
The following separations shall also be applied: 
a. Sheep of significantly different sizes or ages 
b. Sexually mature males from females 
c. Animals with horns from animals without horns 
d. Animals hostile to each other 
e. Tied animals from untied animals
NOTE: TG4.1 does not apply where animals have been raised in compatible groups, are accustomed to each other and where separation would cause distress or where animals are accompanied by dependent young.</t>
  </si>
  <si>
    <t>4.9.5</t>
  </si>
  <si>
    <t>Except where animals have been raised in compatible groups, are accustomed to each other and experience distress when separated, or where animals are accompanied by dependent young, animals are handled and transported separately by species. Additionally, they are separated based on the following criteria:
a. Animals of significantly different sizes or ages;
b. Sexually mature males from females;
c. Animals with horns from animals without horns;
d. Animals that are hostile to each other; and
e. Tied animals from untied animals.</t>
  </si>
  <si>
    <t>TG5.</t>
  </si>
  <si>
    <t>Preparation for Transport</t>
  </si>
  <si>
    <t>TG5.1</t>
  </si>
  <si>
    <t>Animals shall be appropriately prepared for transport, including through the provision of sufficient food and water, as appropriate to the species, age, condition, and expected length and conditions of the journey, so that pain, injury, or distress to themselves or other animals is avoided.</t>
  </si>
  <si>
    <t>4.8.10</t>
  </si>
  <si>
    <t>Before being transported, animals are appropriately prepared so as to avoid pain, injury, or distress to themselves or other animals.</t>
  </si>
  <si>
    <t>TG5.2</t>
  </si>
  <si>
    <t>Before undertaking a journey during which the animals will be fed and watered, animals shall be familiarized with the feed to be offered and the methods by which the feed and water are given.</t>
  </si>
  <si>
    <t>4.8.11</t>
  </si>
  <si>
    <t>For transportation where the animals are fed and watered during the journey, they are familiarized with the feed to be offered and the methods used to provide feed and water.</t>
  </si>
  <si>
    <t>TG6.</t>
  </si>
  <si>
    <t>Transport Vehicles and Facilities for Livestock</t>
  </si>
  <si>
    <t>TG6.1</t>
  </si>
  <si>
    <t>The vehicle and its loading and unloading facilities shall be designed, constructed, and maintained to avoid injury and suffering and to ensure the safety of the animals.</t>
  </si>
  <si>
    <t>4.9.6</t>
  </si>
  <si>
    <t>The vehicle used for transport is designed, constructed, and maintained to avoid injury and suffering, and to ensure the safety of the animals.</t>
  </si>
  <si>
    <t>4.8.15</t>
  </si>
  <si>
    <t>Where loading and unloading facilities exist at the farm, they are designed, constructed, and maintained to prevent injury and suffering, and to ensure animal safety.</t>
  </si>
  <si>
    <t>TG6.2</t>
  </si>
  <si>
    <t>Ramps shall be set at an incline of no greater than 27 degrees and have measures in place to prevent injury.</t>
  </si>
  <si>
    <t>4.9.7</t>
  </si>
  <si>
    <t>Ramps are set at an incline that allows animals to walk easily up or down.</t>
  </si>
  <si>
    <t>A ramp angle that supports easy loading and unloading is suggested in intent and clarification 3 for criterion 4.9.7, but conformance focuses on whether animals can walk easily up or down, not on the exact degree of incline.</t>
  </si>
  <si>
    <t>TG6.3</t>
  </si>
  <si>
    <t>Conveyances and containers shall be designed to ensure adequate ventilation or oxygenation to allow the free flow of air or oxygen to all animals, even when stationary, to prevent the build-up of harmful concentrations of gases or impurities, water vapor or temperature.</t>
  </si>
  <si>
    <t>4.9.8</t>
  </si>
  <si>
    <t>Animals have ventilation or oxygenation during transport, even when stationary, which prevents the buildup of harmful concentrations of gases or impurities, water vapor, and extreme temperatures.</t>
  </si>
  <si>
    <t>TG6.4</t>
  </si>
  <si>
    <t>Conveyances and containers shall be designed to provide protection from adverse weather that may be a risk to the animal’s health and welfare.</t>
  </si>
  <si>
    <t>4.9.10</t>
  </si>
  <si>
    <t>Animals are protected from adverse weather conditions that pose a risk to their health and welfare during transportation.</t>
  </si>
  <si>
    <t>This criterion has changed from minor to major to align with farm-level criteria on thermal comfort for animals.</t>
  </si>
  <si>
    <t>TG6.5</t>
  </si>
  <si>
    <t>Where animals show signs of heat or cold stress or distress from exposure to noxious gases, immediate corrective action shall be taken.</t>
  </si>
  <si>
    <t>4.9.9</t>
  </si>
  <si>
    <t>When animals exhibit signs of heat stress, cold stress, or distress due to exposure to harmful concentrations of gases or impurities, immediate corrective actions are taken.</t>
  </si>
  <si>
    <t>TG6.6</t>
  </si>
  <si>
    <t>Animals shall not be transported when climactic conditions are likely to cause significant discomfort or harm.</t>
  </si>
  <si>
    <t>4.9.11</t>
  </si>
  <si>
    <t>Animals are not transported when climatic conditions are likely to cause significant discomfort or harm.</t>
  </si>
  <si>
    <t>TG7.</t>
  </si>
  <si>
    <t>Loading and Unloading</t>
  </si>
  <si>
    <t>TG7.1</t>
  </si>
  <si>
    <t>Animals shall be loaded and unloaded in a way that minimizes the risk of pain, injury, or distress to the animals. The use of electric prodders is prohibited.</t>
  </si>
  <si>
    <t>4.8.16</t>
  </si>
  <si>
    <t>Animals are loaded and unloaded in a way that minimizes the risk of pain, injury, or distress.</t>
  </si>
  <si>
    <t>The additional part of TG7.1—specifying that electric prodders are not used—is reflected in criterion 4.8.7 of the Materials Matter Standard.</t>
  </si>
  <si>
    <t>TG7.2</t>
  </si>
  <si>
    <t xml:space="preserve">Sheep shall not be dropped, dragged, or pulled by the fleece, tail, ears, head, horns, or neck. </t>
  </si>
  <si>
    <t>TG7.3</t>
  </si>
  <si>
    <t>Stocking density shall be sufficient to allow animals to adopt a natural posture during the journey.</t>
  </si>
  <si>
    <t>4.9.12</t>
  </si>
  <si>
    <t>The stocking density within the vehicle allows animals to maintain natural postures during the journey.</t>
  </si>
  <si>
    <t>TG8.</t>
  </si>
  <si>
    <t>Recommended Space Allowance</t>
  </si>
  <si>
    <t>TG8.1</t>
  </si>
  <si>
    <t>Each sheep should have the following minimum area in transport:
a. Shorn sheep and lambs of 26 kg or over: 0.20-0.30 m2/animal 
b. Unshorn sheep: 0.30-0.40 m2/animal 
c. Heavily pregnant ewes 0.40-0.50 m2/animal</t>
  </si>
  <si>
    <t>4.9.13</t>
  </si>
  <si>
    <r>
      <t xml:space="preserve">Each sheep or goat has at least the following minimum area during transport.
a. Sheep and goats that have been recently shorn: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20                                       0.17
                  30                                       0.19
                  40                                       0.22
                  50                                       0.25
                  60                                       0.29
b. Unshorn sheep and goats: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20                                       0.22
                   30                                       0.25
                   40                                       0.29
                   50                                       0.33
                   60                                       0.39
c. Ewes and does more than 100 days gestation: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Up to 50                                  0.40
         More than 50                               0.50</t>
    </r>
  </si>
  <si>
    <t>This criterion has changed from a recommendation to a mandatory contextual type. criterion 4.9.13 now also includes new transport densities—the RWS previously assigned a fixed space for each type of animal, with little regard for the varying weights within each category. The new criterion recognizes that the required space should be aligned with the weight of the animal.</t>
  </si>
  <si>
    <t>TG9.</t>
  </si>
  <si>
    <t>Journey Times, Food, Water, and Rest</t>
  </si>
  <si>
    <t>TG9.1</t>
  </si>
  <si>
    <t>Journeys shall be direct, without any prolonged stops.</t>
  </si>
  <si>
    <t>4.9.15</t>
  </si>
  <si>
    <t>Journeys are direct, without any prolonged stops.</t>
  </si>
  <si>
    <t>TG9.1.1.</t>
  </si>
  <si>
    <t>All animals should be transported for the shortest possible time.</t>
  </si>
  <si>
    <t>4.9.16</t>
  </si>
  <si>
    <t>Animals are transported in the shortest time possible.</t>
  </si>
  <si>
    <t>TG9.2</t>
  </si>
  <si>
    <t>Water, feed, and opportunity to rest shall be made available to animals as appropriate to meet their health needs.</t>
  </si>
  <si>
    <t>4.9.17</t>
  </si>
  <si>
    <t>Water, feed, and opportunities to rest are provided to animals to meet their specific health needs.</t>
  </si>
  <si>
    <t>TG9.3</t>
  </si>
  <si>
    <t>After each 24 hours of travel adult sheep shall have a rest period of at least 12 hours.</t>
  </si>
  <si>
    <t>4.9.19</t>
  </si>
  <si>
    <t>Following each twenty-four (24)-hour period of transport, adult animals are given a rest period of at least twelve (12) hours.</t>
  </si>
  <si>
    <t>TG9.3.1</t>
  </si>
  <si>
    <t>Animals between weaning and 12 months of age shall have a rest period of at least 12 hours after every 18 hours of transport.</t>
  </si>
  <si>
    <t>4.9.20</t>
  </si>
  <si>
    <t>Sheep and goats between weaning and twelve (12) months of age are given a rest period of at least twelve (12) hours after every eighteen (18) hours of transport.</t>
  </si>
  <si>
    <t>TG9.4</t>
  </si>
  <si>
    <t>During every specified rest period, sheep of all ages shall: 
a. be unloaded; 
b. have access to food and clean water 
c. have enough space for exercise and rest.</t>
  </si>
  <si>
    <t>4.9.18</t>
  </si>
  <si>
    <t>During every specified rest period, animals of all ages:
a. Are unloaded;
b. Have access to feed and clean water; and
c. Have space for exercise and rest.</t>
  </si>
  <si>
    <t>TG9.5</t>
  </si>
  <si>
    <t>Water and feed shall be provided at least once in every 24 hours to animals older than 12 months, except for animals traveling on a journey that will be entirely completed within 30 hours. 
The relevant period for determining feed and water requirement is the total period of deprivation of feed and water from the time of initial loading until unloading after the second or last journey.</t>
  </si>
  <si>
    <t>TG10.</t>
  </si>
  <si>
    <t>Monitoring and Records</t>
  </si>
  <si>
    <t>TG10.1</t>
  </si>
  <si>
    <t>Animals shall be inspected for injury or signs of pain or distress at regular intervals during the journey, including at rest breaks taken by the operator of the conveyance and at refueling stops.</t>
  </si>
  <si>
    <t>4.9.23</t>
  </si>
  <si>
    <t>Animals are inspected for injuries or signs of pain or distress at regular intervals throughout the journey, including during driver breaks, refueling stops, and animal rest periods.</t>
  </si>
  <si>
    <t>TG10.2</t>
  </si>
  <si>
    <t>Animals found to be distressed or injured shall be assisted, treated or if necessary, euthanized as soon as practicable.</t>
  </si>
  <si>
    <t>4.9.24</t>
  </si>
  <si>
    <t>Animals found to be distressed or injured are assisted, treated, or, if necessary, euthanized as soon as practicable.</t>
  </si>
  <si>
    <t>TG10.3</t>
  </si>
  <si>
    <t>The mortality and injury rate shall be recorded.</t>
  </si>
  <si>
    <t>1.1.6</t>
  </si>
  <si>
    <t>The organization maintains records of its suppliers of materials eligible for certification, including:
a. Supplier name;
b. Type of material;
c. Country of origin; and
d. Date received.</t>
  </si>
  <si>
    <t>1.1.12</t>
  </si>
  <si>
    <r>
      <t xml:space="preserve">Environmental, animal welfare, and social and economic equity outcomes are monitored in line with the Textile Exchange </t>
    </r>
    <r>
      <rPr>
        <i/>
        <sz val="11"/>
        <color theme="1"/>
        <rFont val="Arial"/>
        <family val="2"/>
      </rPr>
      <t>Regenerative Agriculture Outcome Framework</t>
    </r>
    <r>
      <rPr>
        <sz val="11"/>
        <color theme="1"/>
        <rFont val="Arial"/>
        <family val="2"/>
      </rPr>
      <t xml:space="preserve"> and reported in the voluntary section of the </t>
    </r>
    <r>
      <rPr>
        <i/>
        <sz val="11"/>
        <color theme="1"/>
        <rFont val="Arial"/>
        <family val="2"/>
      </rPr>
      <t>TE-MM-TEM-109 Materials Matter Farm Survey.</t>
    </r>
  </si>
  <si>
    <t>The intent and clarification for this criterion include examples of technology that could be used, such as CCTV to monitor shearing.</t>
  </si>
  <si>
    <t>2.1.3.1</t>
  </si>
  <si>
    <t>A. The organization conducts a human rights risk assessment.
B. The organization takes preventive and mitigation measures to manage identified risks.
C. The organization updates its human rights risk assessment as new risks arise or when findings require revision.</t>
  </si>
  <si>
    <t>2.1.3.2</t>
  </si>
  <si>
    <r>
      <t xml:space="preserve">A. The group manager conducts a group-level assessment of actual and potential human rights risks across its operations included in the scope certificate and contracted labor providers, subcontractors involved in production processes, and transport providers. This assessment is conducted using the </t>
    </r>
    <r>
      <rPr>
        <i/>
        <sz val="11"/>
        <color theme="1"/>
        <rFont val="Arial"/>
        <family val="2"/>
      </rPr>
      <t>TE-MM-TEM-113 Human Rights Risk Assessment Template.</t>
    </r>
    <r>
      <rPr>
        <sz val="11"/>
        <color theme="1"/>
        <rFont val="Arial"/>
        <family val="2"/>
      </rPr>
      <t xml:space="preserve">
B. The group manager takes preventive and mitigation measures to manage identified risks.
C. The group manager updates its group-level human rights risk assessment as new risks arise or when findings require revision.</t>
    </r>
  </si>
  <si>
    <t>2.1.7.1</t>
  </si>
  <si>
    <t>A. The organization conducts timely investigations of all complaints submitted through its grievance mechanism.
B. The organization implements measures to prevent similar issues from recurring.</t>
  </si>
  <si>
    <t>2.1.7.2</t>
  </si>
  <si>
    <t>A. The group manager works with members to conduct timely investigations of all complaints submitted through the group-level grievance mechanism.
B. The group manager supports members in implementing measures to prevent similar issues from recurring.
C. If necessary, the group manager supports group members in providing remedies to all affected parties.
D. The group manager maintains records of all complaints submitted through the group-level grievance mechanism.</t>
  </si>
  <si>
    <t>2.2.4.1</t>
  </si>
  <si>
    <t>2.2.5.1</t>
  </si>
  <si>
    <t>If the organization hires workers through contracted labor providers, it communicates to all hiring parties its expectation that applicable labor rights be respected.</t>
  </si>
  <si>
    <t>2.3.3.1</t>
  </si>
  <si>
    <t>In the event of an accident or emergency affecting its workers, the organization provides first aid or other qualified medical care as necessary.</t>
  </si>
  <si>
    <t>2.3.5.1</t>
  </si>
  <si>
    <t>A. The organization provides legally required health checks to directly hired workers and family workers (as applicable) free of charge when they begin work.
B. The organization ensures that health check results are not used in discriminatory ways.</t>
  </si>
  <si>
    <t>2.3.9.1</t>
  </si>
  <si>
    <t>A. The organization monitors extreme weather events.
B. The organization takes necessary measures to ensure the health and safety of its workers.</t>
  </si>
  <si>
    <t>2.4.2.1</t>
  </si>
  <si>
    <t>A. The organization ensures that directly hired workers' regular working hours do not exceed forty-eight (48) hours per week, unless an alternate limit is defined by applicable laws or collective bargaining agreements.
B. If made aware of related concerns, the organization takes action to prevent their recurrence.</t>
  </si>
  <si>
    <t>2.4.3.1</t>
  </si>
  <si>
    <t>A. The organization aims to ensure that the overall working hours of directly hired workers do not exceed sixty (60) hours in any seven (7)-day period. A specific process is in place to protect workers' health and safety, as follows:
a. Overtime is strictly voluntary and permitted by applicable laws;
b. If a collective agreement is in place, overtime is managed accordingly;
c. Safeguards are taken to protect workers' health and safety; and
d. Workers benefit from adequate rest periods, including:
i. At least twenty-four (24) consecutive hours of rest in every seven (7)-day period or forty-eight (48) consecutive hours in every fourteen (14)-day period;
ii. At least ten (10) consecutive hours of rest per twenty-four (24)-hour period; and
iii. At least a thirty (30)-minute break after a maximum of six (6) consecutive hours of work.
B. If, under exceptional circumstances, directly hired workers' overtime exceeds sixty (60) hours in any seven (7)-day period, the organization ensures:
a. The nature of the work and workload allow it to be carried out without increased risk to safety and health;
b. The shift system is designed to minimize fatigue accumulation; and
c. The organization is able to demonstrate that exceptional circumstances apply.
C. If made aware of related concerns, the organization takes action to prevent their recurrence.</t>
  </si>
  <si>
    <t>2.4.6.1</t>
  </si>
  <si>
    <t>A. If an organization provides loans to directly hired or contracted workers, it implements fair and transparent terms. At the very least:
a. The loan agreement complies with applicable legal limits;
b. The aggregate amount of the loan or salary advance does not exceed 50% of the worker's monthly base wage; and
c. The monthly loan payment does not exceed 10% of the worker's monthly base wage.
B. If an organization provides loans to directly hired or contracted workers, it ensures that any interest rate charged:
a. Does not place an undue burden on workers for repayment or bind them to the job; and
b. Does not exceed interest rates set by government-regulated financial institutions or prevailing market lending rates in the region.
C. The organization explains the loan terms and conditions to workers in a language and vocabulary they understand.</t>
  </si>
  <si>
    <t>3.2.6</t>
  </si>
  <si>
    <t>Where land is reseeded or planted with fodder crops, the organization takes action to protect soil health.</t>
  </si>
  <si>
    <t xml:space="preserve">N/A
</t>
  </si>
  <si>
    <t>3.3.6</t>
  </si>
  <si>
    <t>For all nutrient applications, the organization maintains records detailing:
a. Date of application;
b. Type of nutrient applied;
c. Reason for application;
d. Volume of nutrient used; and
e. Area of application.</t>
  </si>
  <si>
    <t>3.3.7</t>
  </si>
  <si>
    <t>The organization uses compost or other organic fertilizers either produced on-site or derived from waste and by-products available in the region.</t>
  </si>
  <si>
    <t>3.4.4</t>
  </si>
  <si>
    <t>Chemicals are stored and handled in compliance with applicable legal requirements and in accordance with best practice guidance, including, at least, that:
a. Site selection takes into account the environmental risks associated with leakage;
b. User restrictions, including those related to age and pregnancy, are respected;
c. Only authorized and trained workers have access to the keys to the storage area;
d. Workers responsible for managing pesticide storage are trained in pesticide handling and understand the implications of incorrect handling;
e. No feedstuffs are stored in the area that is used for chemical storage;
f. Large containers are stored either directly on the cement floor, on wooden pallets covered with thick plastic, or on plastic pallets;
g. Products in solid, powder, or granular form are stored above liquid formulations to reduce potential damage from accidental leakage; and
h. All products are stored in their original containers with the manufacturers' labels intact.</t>
  </si>
  <si>
    <t>These details were previously included in the user manual’s guidance for section LM4.</t>
  </si>
  <si>
    <t>3.5.1</t>
  </si>
  <si>
    <t>If irrigation is used, the organization's land health management plan includes a section on water management for the protection and conservation of local water resources, including:
a. Monitoring of irrigation or abstraction by volume (if measurable); and
b. Adoption of the best available methods, tools, and technologies to improve protection and use efficiency.</t>
  </si>
  <si>
    <t>3.5.2</t>
  </si>
  <si>
    <t>The organization implements practices to ensure efficient use of water for irrigation.</t>
  </si>
  <si>
    <t>3.5.3</t>
  </si>
  <si>
    <t>The volume of water abstraction does not exceed the limits set in licenses or other agreements and does not contribute to the long-term depletion of the water source.</t>
  </si>
  <si>
    <t>3.5.4</t>
  </si>
  <si>
    <t>The organization tracks its irrigation water use by water source and distribution area, where measurement is possible.</t>
  </si>
  <si>
    <t>3.5.5</t>
  </si>
  <si>
    <t>The organization does not use flood or sprinkler irrigation when more efficient alternatives are available.</t>
  </si>
  <si>
    <t>3.6.8</t>
  </si>
  <si>
    <t>Live traps are used solely to target specific problem animals and in compliance with applicable laws.</t>
  </si>
  <si>
    <t xml:space="preserve">The details for this criterion were previously included in the user manual's guidance for section LM2.6 and its associated subclauses.
</t>
  </si>
  <si>
    <t>3.6.13</t>
  </si>
  <si>
    <t>A baiting program using poison for any species other than rats and mice is used only if all of the following criteria are met:
a. The target species is classified as invasive;
b. If the target species is a predator, it presents an active threat to the animals covered under the certificate scope;
c. The organization has a written wildlife management plan that details the issue, the proposed control measures, and specifies who is responsible for what, where, and when;
d. The wildlife management plan has an integrated approach that includes other species that are likely to increase if the target wildlife population is reduced;
e. The plan includes justification for why other compliant methods (for example, shooting individual problem animals, using CO2 traps) are ineffective or unsuitable for the intended purpose;
f. The decision to use poison takes into consideration the national, regional, or landscape-level impacts, and involves expert input from external bodies;
g. The choice of poison takes into account environmental impact, animal welfare, and applicable legal requirements;
h. All bait, including any that is unused or uneaten, is handled and disposed of in accordance with product label requirements;
i. Poison bait is distributed in a manner that avoids harming non-target wildlife, whether through primary or secondary poisoning; and
j. Monitoring takes place before and after poison bait is used—firstly, to determine where invasive wildlife is active, and secondly, to assess the success of the baiting program.</t>
  </si>
  <si>
    <t>This represents a shift from the previous prohibition on poison under the Responsible Animal Fiber standards. The criterion applies exclusively to invasive species and only in cases where all associated subclauses are satisfied.</t>
  </si>
  <si>
    <t>3.6.16</t>
  </si>
  <si>
    <t>The biodiversity management section of the organization's land health management plan outlines actions to improve habitat connectivity across the farm.</t>
  </si>
  <si>
    <t>3.6.17</t>
  </si>
  <si>
    <t>The organization implements cropping practices that promote biodiversity.</t>
  </si>
  <si>
    <t>3.6.19</t>
  </si>
  <si>
    <t>Where unresolved human-wildlife conflicts exist, the organization engages with a wildlife biologist or a similar expert or expert group and follows their recommended mitigation measures.</t>
  </si>
  <si>
    <t>3.6.20</t>
  </si>
  <si>
    <t>The organization uses renewable energy sources.</t>
  </si>
  <si>
    <t>3.6.21</t>
  </si>
  <si>
    <t>The biodiversity management section of the organization's land health management plan adopts an ecological systems approach.</t>
  </si>
  <si>
    <t>3.6.22</t>
  </si>
  <si>
    <t>The biodiversity management section of the organization's land health management plan includes considerations for rewilding low-productivity or unproductive land to create habitat that enhances biodiversity.</t>
  </si>
  <si>
    <t>3.6.23</t>
  </si>
  <si>
    <t>The organization uses greenhouse gas (GHG) accounting tools to determine annual GHG emissions and sequestrations, applying the findings to adapt its management system accordingly.</t>
  </si>
  <si>
    <t>4.1.3</t>
  </si>
  <si>
    <t>Grazing areas are managed to reduce the risk of facial eczema, where applicable.</t>
  </si>
  <si>
    <r>
      <t xml:space="preserve">Previously, this criterion applied only within the </t>
    </r>
    <r>
      <rPr>
        <i/>
        <sz val="11"/>
        <color theme="1"/>
        <rFont val="Arial"/>
        <family val="2"/>
      </rPr>
      <t>Responsible Alpaca Standard</t>
    </r>
    <r>
      <rPr>
        <sz val="11"/>
        <color theme="1"/>
        <rFont val="Arial"/>
        <family val="2"/>
      </rPr>
      <t xml:space="preserve">. However, because sheep and goats may also be affected by facial eczema, it now applies across all species in the </t>
    </r>
    <r>
      <rPr>
        <i/>
        <sz val="11"/>
        <color theme="1"/>
        <rFont val="Arial"/>
        <family val="2"/>
      </rPr>
      <t>Materials Matter Standard.</t>
    </r>
    <r>
      <rPr>
        <sz val="11"/>
        <color theme="1"/>
        <rFont val="Arial"/>
        <family val="2"/>
      </rPr>
      <t xml:space="preserve">
</t>
    </r>
  </si>
  <si>
    <t>4.1.24</t>
  </si>
  <si>
    <t>The organization's health and welfare plan is reviewed by a veterinarian at least annually, and any recommended amendments are implemented by the organization.</t>
  </si>
  <si>
    <t>4.2.4</t>
  </si>
  <si>
    <t>Growth promoters are not used in animals.</t>
  </si>
  <si>
    <t>4.3.6</t>
  </si>
  <si>
    <t>Where automatic or mechanical housing ventilation systems are required to maintain air quality, an alarm system is in place that alerts workers to any failures in these systems.</t>
  </si>
  <si>
    <t>4.3.8</t>
  </si>
  <si>
    <t>Animals have no more than 20% of their bodies covered with plaques of dirt, or no more than 30% covered with liquid dirt.</t>
  </si>
  <si>
    <t>4.4.13</t>
  </si>
  <si>
    <t>Castration of sheep and goats above the ages specified above is performed only if the following conditions are met:
a. The organization raises rams or bucks for sale or retention as breeding stock;
b. The organization has established criteria to assess rams or bucks for suitability as breeding stock;
c. An initial assessment of young rams or bucks against these criteria is made by the time all lambs and kids to be castrated with rubber rings are eight (8) weeks of age, or by fourteen (14) weeks of age for kids to be castrated with a bloodless emasculator. Any young rams or bucks not meeting the criteria are castrated at this time; and
d. Young rams or bucks that pass the initial assessment but later develop undesirable traits for breeding purposes may be castrated for retention in the herd or flock, provided that the procedure is performed using a bloodless emasculator with mandatory pain relief.</t>
  </si>
  <si>
    <r>
      <t xml:space="preserve">Previously, this criterion appeared only in the user manual; it has now been incorporated into the </t>
    </r>
    <r>
      <rPr>
        <i/>
        <sz val="11"/>
        <color theme="1"/>
        <rFont val="Arial"/>
        <family val="2"/>
      </rPr>
      <t>Materials Matter Standard.</t>
    </r>
  </si>
  <si>
    <t>4.4.19</t>
  </si>
  <si>
    <t>Sheep that have previously been mulesed and are on the farm at the time of first certification may be retained in the flock, but their wool cannot be considered certified under the standard and is separated from that of non-mulesed animals.</t>
  </si>
  <si>
    <r>
      <t xml:space="preserve">Under the RWS, at the time of first certification, wool from all sheep in the flock was eligible for certification, even if it came from older mulesed animals. The </t>
    </r>
    <r>
      <rPr>
        <i/>
        <sz val="11"/>
        <color theme="1"/>
        <rFont val="Arial"/>
        <family val="2"/>
      </rPr>
      <t xml:space="preserve">Materials Matter Standard </t>
    </r>
    <r>
      <rPr>
        <sz val="11"/>
        <color theme="1"/>
        <rFont val="Arial"/>
        <family val="2"/>
      </rPr>
      <t xml:space="preserve">removes this allowance and requires that wool from mulesed sheep be separated and excluded from certified sales.
</t>
    </r>
  </si>
  <si>
    <t>4.4.27</t>
  </si>
  <si>
    <t>A combination of local anesthetic and analgesia is used when both types of suitable pain-relieving products are available.</t>
  </si>
  <si>
    <t>4.5.8</t>
  </si>
  <si>
    <t>Animals are restrained only for the minimum time necessary during shearing.</t>
  </si>
  <si>
    <r>
      <t xml:space="preserve">This criterion previously applied only within the </t>
    </r>
    <r>
      <rPr>
        <i/>
        <sz val="11"/>
        <color theme="1"/>
        <rFont val="Arial"/>
        <family val="2"/>
      </rPr>
      <t>Responsible Alpaca Standard</t>
    </r>
    <r>
      <rPr>
        <sz val="11"/>
        <color theme="1"/>
        <rFont val="Arial"/>
        <family val="2"/>
      </rPr>
      <t>; however, since sheep and goats are also sheared, it now applies across all species.</t>
    </r>
  </si>
  <si>
    <t>4.7.12</t>
  </si>
  <si>
    <t>Artificial rearing is conducted only when the animal cannot be naturally fed, and fostering to an alternative female is not possible.</t>
  </si>
  <si>
    <t>4.8.8</t>
  </si>
  <si>
    <t>If halters are used on animals, they are comfortable and fitted to prevent chafing or breathing obstruction.</t>
  </si>
  <si>
    <r>
      <t xml:space="preserve">This criterion previously applied only within the </t>
    </r>
    <r>
      <rPr>
        <i/>
        <sz val="11"/>
        <color theme="1"/>
        <rFont val="Arial"/>
        <family val="2"/>
      </rPr>
      <t>Responsible Alpaca Standard</t>
    </r>
    <r>
      <rPr>
        <sz val="11"/>
        <color theme="1"/>
        <rFont val="Arial"/>
        <family val="2"/>
      </rPr>
      <t xml:space="preserve">; however, since sheep and goats may also be haltered, it now applies across all species.
</t>
    </r>
  </si>
  <si>
    <t>4.9.25</t>
  </si>
  <si>
    <t>The words "LIVE ANIMALS" are clearly displayed in the local language on the exterior of the vehicle transporting the animals.</t>
  </si>
  <si>
    <r>
      <t xml:space="preserve">For each substance or mixture used in the production of certified materials, the organization maintains current SDSs that are no more than five (5) years old and meet at least one of the following laws or norms:
a. ANSI Z400.1-2004, which identifies the information required to comply with the US Occupational Safety and Health Administration (OSHA) </t>
    </r>
    <r>
      <rPr>
        <i/>
        <sz val="11"/>
        <color theme="1"/>
        <rFont val="Arial"/>
        <family val="2"/>
      </rPr>
      <t>Hazard Communication Standard;</t>
    </r>
    <r>
      <rPr>
        <sz val="11"/>
        <color theme="1"/>
        <rFont val="Arial"/>
        <family val="2"/>
      </rPr>
      <t xml:space="preserve">
b. </t>
    </r>
    <r>
      <rPr>
        <i/>
        <sz val="11"/>
        <color theme="1"/>
        <rFont val="Arial"/>
        <family val="2"/>
      </rPr>
      <t>Regulation (EC) No 1907/2006 concerning the Registration, Evaluation, Authorisation, and Restriction of Chemicals (REACH),</t>
    </r>
    <r>
      <rPr>
        <sz val="11"/>
        <color theme="1"/>
        <rFont val="Arial"/>
        <family val="2"/>
      </rPr>
      <t xml:space="preserve"> as adapted to incorporate the rules for SDSs under the</t>
    </r>
    <r>
      <rPr>
        <i/>
        <sz val="11"/>
        <color theme="1"/>
        <rFont val="Arial"/>
        <family val="2"/>
      </rPr>
      <t xml:space="preserve"> Globally Harmonized System of Classification and Labelling of Chemicals (GHS),</t>
    </r>
    <r>
      <rPr>
        <sz val="11"/>
        <color theme="1"/>
        <rFont val="Arial"/>
        <family val="2"/>
      </rPr>
      <t xml:space="preserve"> and the implementation of other GHS elements introduced by </t>
    </r>
    <r>
      <rPr>
        <i/>
        <sz val="11"/>
        <color theme="1"/>
        <rFont val="Arial"/>
        <family val="2"/>
      </rPr>
      <t>Regulation (EC) No 1272/2008 on classification, labelling and packaging of substances and mixtures;</t>
    </r>
    <r>
      <rPr>
        <sz val="11"/>
        <color theme="1"/>
        <rFont val="Arial"/>
        <family val="2"/>
      </rPr>
      <t xml:space="preserve"> or
c. </t>
    </r>
    <r>
      <rPr>
        <i/>
        <sz val="11"/>
        <color theme="1"/>
        <rFont val="Arial"/>
        <family val="2"/>
      </rPr>
      <t>Globally Harmonized System of Classification and Labelling of Chemicals (GHS).</t>
    </r>
  </si>
  <si>
    <t>5.2.14</t>
  </si>
  <si>
    <t>The organization maintains records to demonstrate that it uses optimal amounts of alkali and other chemicals in the scouring process, in accordance with the technical specifications for those products.</t>
  </si>
  <si>
    <t>5.2.16</t>
  </si>
  <si>
    <t>The organization tests wool prior to scouring to ensure that ectoparasiticide concentrations on raw wool or fibers do not exceed the following limits and maintains records of the test results:
a. γ-hexachlorocyclohexane (lindane), α-hexachlorocyclohexane, β-hexachlorocyclohexane, δ-hexachlorocyclohexane, aldrin, dieldrin, endrin, p,p'-DDT, p,p'-DDD: 0.5 ppm;
b. Cypermethrin, deltamethrin, fenvalerate, cyhalothrin, flumethrin: 0.5 ppm;
c. Diazinon, propetamphos, chlorfenvinphos, dichlofenthion, chlorpyrifos, fenchlorphos: 2 ppm; and
d. Diflubenzuron, triflumuron, dicyclanil: 2 ppm.</t>
  </si>
  <si>
    <t>5.3.9</t>
  </si>
  <si>
    <t>Organic waste is burned only when necessary to control weeds, pests, or diseases, in accordance with applicable laws or for recognized sustainability purposes. Incinerators or other methods specifically designed for the type of waste are used.</t>
  </si>
  <si>
    <t>5.3.17</t>
  </si>
  <si>
    <t>The organization generates renewable energy on site by converting waste into usable resources.</t>
  </si>
  <si>
    <t>5.4.7</t>
  </si>
  <si>
    <t>Scourers of wool and other animal fibers meet the following chemical oxygen demand (COD) limits for the final discharge of effluent from scouring:
a. Coarse wool and other animal fibers: 25 g COD/kg of greasy wool; and
b. Fine wool and other animal fibers: 45 g COD/kg of greasy wool.</t>
  </si>
  <si>
    <t>5.4.11</t>
  </si>
  <si>
    <t>Scourers of wool and other animal fibers with on-site effluent treatment implement at least one of the following measures to recover value from oxidized grease, fiber, suint, or sludge generated during scouring:
a. Recovery for sale as a chemical feedstock;
b. Production of compost or liquid fertilizer;
c. Manufacturing of products such as building materials; or
d. Treatment and energy recovery through anaerobic digestion or incineration.</t>
  </si>
  <si>
    <t>6.1.1</t>
  </si>
  <si>
    <t>Certified material is properly identified and kept physically separated from any non-certified material.</t>
  </si>
  <si>
    <r>
      <t>This criterion is also addressed in the</t>
    </r>
    <r>
      <rPr>
        <i/>
        <sz val="11"/>
        <color theme="1"/>
        <rFont val="Arial"/>
        <family val="2"/>
      </rPr>
      <t xml:space="preserve"> Content Claim Standard </t>
    </r>
    <r>
      <rPr>
        <sz val="11"/>
        <color theme="1"/>
        <rFont val="Arial"/>
        <family val="2"/>
      </rPr>
      <t>(CCS V3.1).</t>
    </r>
  </si>
  <si>
    <t>6.1.2</t>
  </si>
  <si>
    <t>If the organization has storage facilities, it has procedures in place to prevent commingling or substitution of the certified material with other materials.</t>
  </si>
  <si>
    <r>
      <t xml:space="preserve">This criterion is also addressed in the </t>
    </r>
    <r>
      <rPr>
        <i/>
        <sz val="11"/>
        <color theme="1"/>
        <rFont val="Arial"/>
        <family val="2"/>
      </rPr>
      <t xml:space="preserve">Content Claim Standard </t>
    </r>
    <r>
      <rPr>
        <sz val="11"/>
        <color theme="1"/>
        <rFont val="Arial"/>
        <family val="2"/>
      </rPr>
      <t>(CCS V3.1).</t>
    </r>
  </si>
  <si>
    <t>6.1.3</t>
  </si>
  <si>
    <t>If the organization outsources storage services to a subcontractor, the organization is considered a contracting organization, and the following requirements are met:
a. The organization maintains a valid agreement with each subcontractor;
b. The organization retains full responsibility for the subcontractor's conformity with the standard;
c. The organization obtains approval from its certification body and an updated scope certificate prior to outsourcing to a new subcontractor;
d. The organization classifies each subcontractor as either:
i. An associated subcontractor who is not independently certified to the standard and is audited as needed under the organization's scope certificate; or
ii. An independently certified subcontractor who holds its own scope certificate to the standard;
e. The organization maintains a list of all subcontractors used for storing certified materials, including the subcontractor's name, address, contact details, and a description of the outsourced storage activities; and
f. For independently certified subcontractors, the organization's records include the subcontractor's certification body, TE-ID, and scope certificate expiration date.</t>
  </si>
  <si>
    <r>
      <t xml:space="preserve">This criterion is also addressed in the </t>
    </r>
    <r>
      <rPr>
        <i/>
        <sz val="11"/>
        <color theme="1"/>
        <rFont val="Arial"/>
        <family val="2"/>
      </rPr>
      <t>Content Claim Standard</t>
    </r>
    <r>
      <rPr>
        <sz val="11"/>
        <color theme="1"/>
        <rFont val="Arial"/>
        <family val="2"/>
      </rPr>
      <t xml:space="preserve"> (CCS V3.1).</t>
    </r>
  </si>
  <si>
    <t>6.1.4</t>
  </si>
  <si>
    <t>If the subcontractor providing storage services is an associated subcontractor (i.e., not independently certified to the standard), the agreement identifies the work to be outsourced and requires that the subcontractor:
a. Does not share common ownership with the contracting organization;
b. Meets applicable certification criteria of the standard;
c. Maintains physical separation of the certified material from all other materials present at the subcontractor's site;
d. Agrees to allow the organization's certification body to conduct audits of the subcontractor in accordance with the standard;
e. Does not make any claims related to the standard, including claims of being certified or using the standard's logo; and
f. Does not further outsource any storage of the certified material.</t>
  </si>
  <si>
    <t>6.1.5</t>
  </si>
  <si>
    <t>If the subcontractor providing storage services to the organization is independently certified to the standard, the agreement identifies the work to be outsourced and requires that the subcontractor:
a. Meets applicable certification criteria of the standard under its own certified system;
b. Notifies the organization within seven (7) calendar days of any changes in its certification status, including suspension, withdrawal, expiry, or recertification; and
c. Provides the organization with an updated scope certificate upon recertification.</t>
  </si>
  <si>
    <t>6.2.1</t>
  </si>
  <si>
    <t>The organization calculates the capacity of each individual farm in terms of the quantity of material (i.e., yield) that is estimated to be produced each year and maintains a record of it.</t>
  </si>
  <si>
    <t>6.3.3</t>
  </si>
  <si>
    <t>A group member who moves from one farm group to another is considered continually certified only if all of the following conditions are met:
a. The audit date for entry into the new farm group is no later than one (1) year after the official date the member left the previous farm group;
b. No critical nonconformities were found at the group member's farm level during either the last audit of the previous farm group or the first audit of the new farm group;
c. The shorn material is traceable to the group member's certified farm; and
d. For wool only: The group member's farm has either never practiced mulesing or maintained "ceased mulesing status" between the last audit of the previous farm group and the first audit of the new farm group. It has also maintained the separation of wool from mulesed and non-mulesed sheep, with only wool from non-mulesed sheep eligible for certified status.</t>
  </si>
  <si>
    <t>Responsible Mohair Standard 1.2</t>
  </si>
  <si>
    <t>RMS criteria</t>
  </si>
  <si>
    <t>All certified organizations are subject to the requirements of the following documents. All can be found at ResponsibleMohair.org.</t>
  </si>
  <si>
    <t>TE-301 Standards Claim Policy - This document describes the language and design requirements for communication related to the RMS.</t>
  </si>
  <si>
    <t>RAF-201a RMS User Manual – This document accompanies the standard and should be used for interpretation and guidance for users of the standard.</t>
  </si>
  <si>
    <t>RMS certification applies to all supply chain sites of mohair: from the farm, processing of mohair, assembly of the final products, up to the seller in the last business-to-business transaction. After the farm level, certification is under the umbrella of Responsible Animal Fiber, which includes both the Responsible Wool Standard and the Responsible Mohair Standard.</t>
  </si>
  <si>
    <t>The RMS may optionally be applied to slaughter sites, even though this is not required by the standard. See B1.6 and Appendix D.</t>
  </si>
  <si>
    <t>The RMS may be applied globally.</t>
  </si>
  <si>
    <t>The Standard applies to supply chain sites of mohair only.</t>
  </si>
  <si>
    <t>Recycled mohair is ineligible for certification.</t>
  </si>
  <si>
    <r>
      <t xml:space="preserve">Recycled mohair is now eligible for certification within the </t>
    </r>
    <r>
      <rPr>
        <i/>
        <sz val="11"/>
        <color theme="1"/>
        <rFont val="Arial"/>
        <family val="2"/>
      </rPr>
      <t>Materials Matter Standard</t>
    </r>
    <r>
      <rPr>
        <sz val="11"/>
        <color theme="1"/>
        <rFont val="Arial"/>
        <family val="2"/>
      </rPr>
      <t>.</t>
    </r>
  </si>
  <si>
    <t>The Standard applies to products that contain at least 5% RMS mohair, calculated as a percentage of the material. Final products containing non-certified virgin mohair are not permitted to be labelled with the RMS name or logo. See Section B2 and TE-301 Standards Claims Policy for more information on allowed consumer communication.</t>
  </si>
  <si>
    <t>The Standard may also apply to by-products of mohair processing (e.g. lanolin or mohair grease) where 100% of the by-products of mohair processing come from RMS mohair.</t>
  </si>
  <si>
    <t>The Standard may also apply to non-food products of slaughter. Use of the RMS logo is not permitted, though text claims about the origin of the by-products are permitted. See B4 and Appendix C.</t>
  </si>
  <si>
    <t>Claims related to the RMS may be either product-specific or general (non-product specific).</t>
  </si>
  <si>
    <t>RMS products that meet all of the following criteria qualify for product-specific labelling.</t>
  </si>
  <si>
    <t>All mohair material in the product is RMS certified.</t>
  </si>
  <si>
    <t>Only certified organizations may physically attach product-specific claims with reference to the RMS (e.g. hangtags, sewn-in labels).</t>
  </si>
  <si>
    <t>Organization that meet one or more of the following criteria may make general marketing claims (non-product specific) related to the RMS:</t>
  </si>
  <si>
    <t>Organizations with current certification to the RMS</t>
  </si>
  <si>
    <t>Organizations that have made public commitments to the RMS</t>
  </si>
  <si>
    <t>All claims related to the RMS are subject to the requirements of the TE-301 Standards Claims Policy.</t>
  </si>
  <si>
    <t>Farms may not carry both certified and non-certified angora goats.</t>
  </si>
  <si>
    <t>Farms may be certified to the RMS according to one of the following certification types:</t>
  </si>
  <si>
    <t>Farm Group Certification and Communal Farmer Group Certification applies for groups with a defined internal control system (ICS) in place for the group. The farm group shall meet the requirements of Section F of this Standard.</t>
  </si>
  <si>
    <t>Farm Group Certification and Communal Farmer Group Certification requires annual on-site audits of the ICS and sample audits of farm group members according to the risk assessment of the certification body.</t>
  </si>
  <si>
    <t>Farm Group Certification Communal Farmer Group Certification may also include additional confirmation visits of farm group members by the certification body without notice.</t>
  </si>
  <si>
    <t>The RMS may optionally be applied to slaughter sites.</t>
  </si>
  <si>
    <t>The following modules apply to any slaughter sites opting to produce non-food product from RMS origin: 
Appendix C. Slaughter Site Module  
Appendix D. Transport Guidance</t>
  </si>
  <si>
    <t>If RMS claims for non-food products are to be made, the following module shall apply: 
Section G: Chain of Custody 
G2. Chain of Custody Criteria</t>
  </si>
  <si>
    <t>The following modules apply to all supply chain sites subject to RMS certification: 
Section G: Chain of Custody 
G2. Chain of Custody Criteria</t>
  </si>
  <si>
    <t>Goats shall have access to adequate nutrition, suited to the animals’ age and needs, to maintain normal health and to prevent prolonged hunger or malnutrition.</t>
  </si>
  <si>
    <r>
      <t xml:space="preserve">The </t>
    </r>
    <r>
      <rPr>
        <i/>
        <sz val="11"/>
        <color rgb="FF000000"/>
        <rFont val="Arial"/>
        <family val="2"/>
      </rPr>
      <t xml:space="preserve">Materials Matter Standard </t>
    </r>
    <r>
      <rPr>
        <sz val="11"/>
        <color rgb="FF000000"/>
        <rFont val="Arial"/>
        <family val="2"/>
      </rPr>
      <t>specifies that nutrition must be forage-based.</t>
    </r>
  </si>
  <si>
    <t>Goats shall have an adequate supply of clean, safe drinking water each day.</t>
  </si>
  <si>
    <t>The body condition of goats shall be routinely monitored as part of the farm's management system to confirm health of the goats.</t>
  </si>
  <si>
    <t>Farm workers shall be able to measure the Body Condition Score (BCS) of goats.</t>
  </si>
  <si>
    <t>Goats shall be introduced to crop grazing and or supplementary feeding at a rate that allows the goats to adapt to the new feed.</t>
  </si>
  <si>
    <t>Goats shall only be deprived of feed and water for reasonable management practices (such as shearing, transport, or slaughter). Deprivation periods shall be no longer than 24 hours.</t>
  </si>
  <si>
    <t>Goats held in sheds or yards for management practices (such as shearing) shall be monitored for signs of distress during time held off feed and water and remedial action taken.</t>
  </si>
  <si>
    <t>Does in late pregnancy or lactating does shall not be deprived of water for more than 8 hours.</t>
  </si>
  <si>
    <r>
      <t xml:space="preserve">The intention of the </t>
    </r>
    <r>
      <rPr>
        <i/>
        <sz val="11"/>
        <color theme="1"/>
        <rFont val="Arial"/>
        <family val="2"/>
      </rPr>
      <t xml:space="preserve">Materials Matter Standard </t>
    </r>
    <r>
      <rPr>
        <sz val="11"/>
        <color theme="1"/>
        <rFont val="Arial"/>
        <family val="2"/>
      </rPr>
      <t>is the same as that of the Responsible Animal Fiber framework, but the increase from 8 hours to 20 hours is an important change.</t>
    </r>
  </si>
  <si>
    <t>Handling and housing systems (including shearing sheds) shall be designed, constructed, and maintained so as to minimize stress and the likelihood of injury to the goats during handling.</t>
  </si>
  <si>
    <t>Housed goats shall be protected from either heat or cold stress.</t>
  </si>
  <si>
    <t>Housed goats shall have access to a dry bedding area sufficient to avoid discomfort.</t>
  </si>
  <si>
    <t>Goats housed on solid concrete floor shall be given sufficient bedding.</t>
  </si>
  <si>
    <t>Housed goats shall have pens that provide sufficient freedom of movement and floor space to lie in a normal resting posture.</t>
  </si>
  <si>
    <t>Housing space required shall take into account the age, size and class of goats and environment.</t>
  </si>
  <si>
    <t>Each goat should have at least the following minimum area per animal in housing:
Type of animal     Minimum area per animal m2 (ft2) 
Doe                                          1.2 (15) 
Doe and single kid                     1.7 (21) 
Additional kids                           0.4 (4) 
Weaned kids                             0.9 (10) 
Ram                                         1.5 (21)</t>
  </si>
  <si>
    <r>
      <t>This criterion has changed from a recommendation to a mandatory contextual type.
There is a change in the space required per animal under the</t>
    </r>
    <r>
      <rPr>
        <i/>
        <sz val="11"/>
        <color theme="1"/>
        <rFont val="Arial"/>
        <family val="2"/>
      </rPr>
      <t xml:space="preserve"> Materials Matter Standard</t>
    </r>
    <r>
      <rPr>
        <sz val="11"/>
        <color theme="1"/>
        <rFont val="Arial"/>
        <family val="2"/>
      </rPr>
      <t xml:space="preserve"> when compared with the Responsible Animal Fiber framework. The area in square feet in RWS and RMS was correct, but the conversion to square meters was incorrect. This has now been corrected, which makes it appear as a larger area in square meters per animal type.</t>
    </r>
  </si>
  <si>
    <r>
      <t xml:space="preserve">The specific requirement prohibiting the tying of an animal’s legs was already included in the RAS; however, because this practice could occur with any animal, it now applies across species under the </t>
    </r>
    <r>
      <rPr>
        <i/>
        <sz val="11"/>
        <color rgb="FF000000"/>
        <rFont val="Arial"/>
        <family val="2"/>
      </rPr>
      <t>Materials Matter Standard.</t>
    </r>
  </si>
  <si>
    <t>Housed goats shall have access to a lit area for the normal period of daylight hours.</t>
  </si>
  <si>
    <t>Goats should have access to natural light.</t>
  </si>
  <si>
    <t>Goats housed for periods longer than 48 hours should have access to raised platforms.</t>
  </si>
  <si>
    <t>4.3.15</t>
  </si>
  <si>
    <t>Goats housed for periods longer than forty-eight (48) consecutive hours have access to raised platforms.</t>
  </si>
  <si>
    <t>This criterion has changed from a recommendation to a mandatory contextual type in recognition of the behavioral benefits that raised platforms provide to goats.</t>
  </si>
  <si>
    <t>Housed goats should not be exposed to sudden or loud noise that could cause fear or stress.</t>
  </si>
  <si>
    <t>Goats shall have access to natural pasture at all times unless emergency or severe weather conditions would otherwise negatively impact on their welfare.</t>
  </si>
  <si>
    <t>Where goats are housed for kidding, access to natural pasture shall be restricted for the shortest period possible.</t>
  </si>
  <si>
    <t>AW2.12.1 is already part of criterion 4.3.18, which requires that welfare be considered when removing animals from pasture. Including this criterion in the Responsible Animal Fiber framework created an unnecessary duplication of the existing requirement for pasture access for all animals.</t>
  </si>
  <si>
    <t>All goats shall have access to effective shade, shelter and/or windbreaks if necessary to protect them from adverse weather conditions.</t>
  </si>
  <si>
    <t>AW2.13.1</t>
  </si>
  <si>
    <t>AW2.15.2</t>
  </si>
  <si>
    <t>AW2.16</t>
  </si>
  <si>
    <t>AW2.16.1</t>
  </si>
  <si>
    <r>
      <t xml:space="preserve">This criterion is currently duplicated within the Responsible Animal Fiber framework, as it appears in both the Animal Welfare and Land Use sections. It has now been consolidated under the </t>
    </r>
    <r>
      <rPr>
        <i/>
        <sz val="11"/>
        <color theme="1"/>
        <rFont val="Arial"/>
        <family val="2"/>
      </rPr>
      <t>Materials Matter Standard</t>
    </r>
    <r>
      <rPr>
        <sz val="11"/>
        <color theme="1"/>
        <rFont val="Arial"/>
        <family val="2"/>
      </rPr>
      <t>, Land Use theme 3.6 (criteria 3.6.11 and 3.6.12).</t>
    </r>
  </si>
  <si>
    <t>The frequency of inspections shall be increased as required during, for example, extreme weather events, kidding times, flystrike etc.</t>
  </si>
  <si>
    <t>The producer shall have a written management plan for flock health and animal welfare. 
For Communal Farmer Groups, the written management plan for herd health and animal welfare can be prepared at group level.</t>
  </si>
  <si>
    <t>Goats that are found suffering from health problems shall be treated promptly.</t>
  </si>
  <si>
    <r>
      <t xml:space="preserve">The requirement to treat any animal suffering from a health problem was included in the Responsible Animal Fiber framework. In addition to that requirement, the </t>
    </r>
    <r>
      <rPr>
        <i/>
        <sz val="11"/>
        <color theme="1"/>
        <rFont val="Arial"/>
        <family val="2"/>
      </rPr>
      <t>Materials Matter Standard</t>
    </r>
    <r>
      <rPr>
        <sz val="11"/>
        <color theme="1"/>
        <rFont val="Arial"/>
        <family val="2"/>
      </rPr>
      <t xml:space="preserve"> specifies in this criterion that treatment decisions must be made independently of market eligibility requirements (for example, antibiotic‑free market programs).</t>
    </r>
  </si>
  <si>
    <t>Goats that can be treated that cannot move on their own shall only be moved using a humane conveyance method, such as a truck, sled, or cart.</t>
  </si>
  <si>
    <t>Any treatments for the health of the goats shall be appropriately administered.</t>
  </si>
  <si>
    <t xml:space="preserve">AW3.4.1. </t>
  </si>
  <si>
    <t>Measures shall be taken to prevent or control external and internal parasite infestations such as fly strike, ticks, lice, and gastro-intestinal worms.</t>
  </si>
  <si>
    <t>When infestations are likely or are found to occur, goats shall be treated to control the parasites.</t>
  </si>
  <si>
    <t>When dipping is carried out stress to the goat shall be minimized and the health and safety of workers safeguarded.</t>
  </si>
  <si>
    <t>Intent and clarification 3 under criterion 4.1.16 specifies that fully submersible cages are not permitted for dipping.</t>
  </si>
  <si>
    <t>The decision to carry out injurious husbandry procedures, including castration, shall be based on a welfare risk/benefit analysis rather than as a routine.</t>
  </si>
  <si>
    <t>The risk/benefit analysis shall include: 
a. The methods used and steps taken to minimize suffering. 
b. Regular review of the need for the procedures, the methods and the pain management protocols shall be carried out. 
c. Pain management options shall be discussed with a veterinary surgeon and options shall be revisited regularly.</t>
  </si>
  <si>
    <t>Animal husbandry procedures shall be performed or supervised by a competent stockperson, using well maintained equipment designed specifically for the purpose.
See AW5.11.1 for requirements for contractors to sign the RMS Contractor Declaration.</t>
  </si>
  <si>
    <t>This criterion has changed from a critical to a mandatory contextual type. Requirements addressing worker knowledge and competency are now consolidated under critical criterion 4.1.7, rather than being distributed across multiple criteria. The equipment itself is not critical to welfare; hence the change to contextual</t>
  </si>
  <si>
    <r>
      <t xml:space="preserve">Subcriterion 4.4.5.b in the </t>
    </r>
    <r>
      <rPr>
        <i/>
        <sz val="11"/>
        <color theme="1"/>
        <rFont val="Arial"/>
        <family val="2"/>
      </rPr>
      <t>Materials Matter Standard</t>
    </r>
    <r>
      <rPr>
        <sz val="11"/>
        <color theme="1"/>
        <rFont val="Arial"/>
        <family val="2"/>
      </rPr>
      <t xml:space="preserve"> reflects a part of AW3.9 in the RMS.</t>
    </r>
  </si>
  <si>
    <r>
      <t xml:space="preserve">The </t>
    </r>
    <r>
      <rPr>
        <i/>
        <sz val="11"/>
        <color rgb="FF000000"/>
        <rFont val="Arial"/>
        <family val="2"/>
      </rPr>
      <t>Materials Matter Standard</t>
    </r>
    <r>
      <rPr>
        <sz val="11"/>
        <color rgb="FF000000"/>
        <rFont val="Arial"/>
        <family val="2"/>
      </rPr>
      <t xml:space="preserve"> adds the use of a clamp to the list of acceptable methods of castration.</t>
    </r>
  </si>
  <si>
    <t>If the procedure is carried out using application of a rubber ring, shortening of the scrotum or by surgery it shall be carried out between the ages of 24 hours and 8 weeks.</t>
  </si>
  <si>
    <t>4.4.11</t>
  </si>
  <si>
    <t>Castration of goats using rubber rings or surgery is performed before eight (8) weeks of age.</t>
  </si>
  <si>
    <r>
      <t xml:space="preserve">The minimum age requirement of 24 hours is removed. Instead, the focus is now on the maternal bond, which is addressed in criterion 4.4.3 of the </t>
    </r>
    <r>
      <rPr>
        <i/>
        <sz val="11"/>
        <color theme="1"/>
        <rFont val="Arial"/>
        <family val="2"/>
      </rPr>
      <t>Materials Matter Standard.</t>
    </r>
  </si>
  <si>
    <t>If the procedure is carried out using bloodless emasculator it shall be carried out between the ages of 24 hours and 14 weeks.</t>
  </si>
  <si>
    <t>4.4.12</t>
  </si>
  <si>
    <t>Castration of goats using a bloodless emasculator is performed before fourteen (14) weeks of age.</t>
  </si>
  <si>
    <r>
      <t xml:space="preserve">The minimum age requirement of 24 hours is removed. Instead, the focus is now on the maternal bond, which is addressed in criterion 4.4.3 of the </t>
    </r>
    <r>
      <rPr>
        <i/>
        <sz val="11"/>
        <color rgb="FF000000"/>
        <rFont val="Arial"/>
        <family val="2"/>
      </rPr>
      <t>Materials Matter Standard</t>
    </r>
    <r>
      <rPr>
        <sz val="11"/>
        <color rgb="FF000000"/>
        <rFont val="Arial"/>
        <family val="2"/>
      </rPr>
      <t>.</t>
    </r>
  </si>
  <si>
    <t>AW3.9.5</t>
  </si>
  <si>
    <t xml:space="preserve"> AW3.9.6</t>
  </si>
  <si>
    <t>Kids shall not be castrated until the doe/kid bond has become established.</t>
  </si>
  <si>
    <t>Horned goats should be inspected regularly to ensure the tip or other parts of the horn is not in contact with face.</t>
  </si>
  <si>
    <t>Substantial horn trimming shall be performed by a veterinarian using pain relief.</t>
  </si>
  <si>
    <t>AW3.11</t>
  </si>
  <si>
    <t>Any goats marking for identification shall be in accordance with current legislation and best practices.
Tagging, tattooing and horn branding are permitted methods of identification.</t>
  </si>
  <si>
    <r>
      <t xml:space="preserve">While criterion 4.4.24 in the </t>
    </r>
    <r>
      <rPr>
        <i/>
        <sz val="11"/>
        <color theme="1"/>
        <rFont val="Arial"/>
        <family val="2"/>
      </rPr>
      <t xml:space="preserve">Materials Matter Standard </t>
    </r>
    <r>
      <rPr>
        <sz val="11"/>
        <color theme="1"/>
        <rFont val="Arial"/>
        <family val="2"/>
      </rPr>
      <t>prohibits all forms of branding (freeze and hot), the Responsible Animal Fiber framework addresses only hot branding.</t>
    </r>
  </si>
  <si>
    <t>AW3.11.2</t>
  </si>
  <si>
    <t>Earmarking (notching) is only permitted under the following conditions:  
a. Where there is a risk of loss of tags from the natural environment; or
b. Where there is a risk of theft and removal of ear tags;
b. Where ear notching does not remove more than 10% of each ear; and  
c. When ear notching tools or surgically sharp scalpels are used.</t>
  </si>
  <si>
    <r>
      <t>This criterion has changed from a major to a critical type. The removal of causes of lameness is covered under criterion 4.1.2 of the</t>
    </r>
    <r>
      <rPr>
        <i/>
        <sz val="11"/>
        <color theme="1"/>
        <rFont val="Arial"/>
        <family val="2"/>
      </rPr>
      <t xml:space="preserve"> Materials Matter Standard.</t>
    </r>
  </si>
  <si>
    <t>AW3.12.1</t>
  </si>
  <si>
    <t>Herds shall be monitored for lame goats on a regular basis.</t>
  </si>
  <si>
    <t>AW3.12.2</t>
  </si>
  <si>
    <t>Shearing shall be performed by - or under the direct supervision of - a competent shearer. 
Note: See AW5.11.1 for requirements for shearers to sign the RMS Contractor Declaration.</t>
  </si>
  <si>
    <t>Goats shall be handled calmly and confidently to minimize stress. (see AW4.1)</t>
  </si>
  <si>
    <t>Majorjor</t>
  </si>
  <si>
    <t>AW3.13.4</t>
  </si>
  <si>
    <t>Particular care shall be taken not to cut or injure the animal, especially the teats/udders of female goats and the penis/sheath and scrotum of rams.</t>
  </si>
  <si>
    <t>AW3.13.5</t>
  </si>
  <si>
    <t>AW3.13.7</t>
  </si>
  <si>
    <r>
      <t xml:space="preserve">The definition of "serious injuries" used to be in the user manual for the Responsible Animal Fiber framework; it is now an intent and clarification under criterion 4.5.15 in the </t>
    </r>
    <r>
      <rPr>
        <i/>
        <sz val="11"/>
        <color theme="1"/>
        <rFont val="Arial"/>
        <family val="2"/>
      </rPr>
      <t>Materials Matter Standard.</t>
    </r>
  </si>
  <si>
    <t>Breeding strategy shall address welfare traits and suitability for the type of environment in which the goats are raised.</t>
  </si>
  <si>
    <r>
      <t xml:space="preserve">The Responsible Animal Fiber user manual guidance on when electroejaculation is permitted has been incorporated as criterion 4.7.7 in the </t>
    </r>
    <r>
      <rPr>
        <i/>
        <sz val="11"/>
        <color theme="1"/>
        <rFont val="Arial"/>
        <family val="2"/>
      </rPr>
      <t>Materials Matter Standard</t>
    </r>
    <r>
      <rPr>
        <sz val="11"/>
        <color theme="1"/>
        <rFont val="Arial"/>
        <family val="2"/>
      </rPr>
      <t>, which restricts the procedure to veterinarians.</t>
    </r>
  </si>
  <si>
    <t>Kidding shall be supervised and timely action taken while keeping disturbances to a minimum.  In extensive systems, where animals are unaccustomed to daily supervision, breeds or strains suited to easy births and good maternal care should be used.</t>
  </si>
  <si>
    <t>AW3.18.1</t>
  </si>
  <si>
    <t>All workers shall be able to recognize the signs of kidding difficulty and know when and how to provide appropriate assistance and when to seek assistance from an experienced producer or veterinarian.</t>
  </si>
  <si>
    <t>AW3.18.2</t>
  </si>
  <si>
    <t>Any does with a prolapse shall be treated immediately using an appropriate technique and, where necessary, veterinary advice shall be sought.</t>
  </si>
  <si>
    <t>AW3.18.3</t>
  </si>
  <si>
    <t>Embryotomy shall only be performed on dead kids by a skilled person or veterinarian.</t>
  </si>
  <si>
    <t>The kidding period shall be planned to coincide with local climatic conditions favorable to good welfare and survival.</t>
  </si>
  <si>
    <t>Practices and procedures for kid feeding and provisions for fostering shall be planned prior to the start of kidding.</t>
  </si>
  <si>
    <t>Artificially reared kids shall receive a sufficient amount of colostrum after birth to ensure their welfare.</t>
  </si>
  <si>
    <t>Close restraint of does for the purpose of kid fostering is allowed only when other methods are not possible.</t>
  </si>
  <si>
    <t>This criterion has changed from a minor to a major type. The specific example from AW3.20.2 is covered in intent and clarification 5 for this criterion: "The amount of time needed varies depending on the task. For example, an individual animal placed in a hoof-trimming crate is typically released within minutes, while a large group brought in for drenching remains in pens and races for several hours. A ewe or doe restrained to allow lambs to be fostered onto her is restrained for a couple of days in cases where this is needed to ensure the survival of the lambs."</t>
  </si>
  <si>
    <t>Kids shall have access to milk in their diet until they are at least 4 weeks old.</t>
  </si>
  <si>
    <r>
      <t xml:space="preserve">This represents an important change from a minimum four‑week weaning age to a minimum eight‑week weaning age. The former RMS criterion AW3.20.3 has been split into multiple criteria. </t>
    </r>
    <r>
      <rPr>
        <i/>
        <sz val="11"/>
        <color theme="1"/>
        <rFont val="Arial"/>
        <family val="2"/>
      </rPr>
      <t>Materials Matter Standard</t>
    </r>
    <r>
      <rPr>
        <sz val="11"/>
        <color theme="1"/>
        <rFont val="Arial"/>
        <family val="2"/>
      </rPr>
      <t xml:space="preserve"> criterion 4.7.16 establishes the minimum weaning age for kids reared by their mothers, while criterion 4.7.14 covers a separate minimum weaning age for kids that are artificially reared. Note that criterion 4.7.14 also increases the minimum weaning age from the previous RMS AW3.20.3 requirement, raising it from four weeks to six weeks.</t>
    </r>
  </si>
  <si>
    <t>Isolation of individual goats shall be minimized.</t>
  </si>
  <si>
    <t xml:space="preserve">AW3.21.1 </t>
  </si>
  <si>
    <t>In case individual isolation cannot be avoided, the confined goats shall be given a companion or be able to maintain visual contact with other goats. Exception to contact with neighboring goats may be made for quarantine purposes.</t>
  </si>
  <si>
    <t>When introducing rams to a new group, goats shall be monitored for aggression.</t>
  </si>
  <si>
    <t>This criterion considers all potential welfare risks associated with introducing new animals or mixing groups of animals, rather than the very specific example covered by RMS AW3.22. The Responsible Animal Fiber requirement to monitor for signs of aggression when breeding males are mixed into new groups is expanded into a broader criterion focused on avoiding the mixing of animals. The intent and clarification include the expectation that when mixing is unavoidable, monitoring occurs and appropriate action is taken to ensure less dominant animals are not injured. The intent and clarification also make clear that this criterion is not a prohibition on mixed‑species grazing.</t>
  </si>
  <si>
    <t>Goats shall be euthanized without delay if they are experiencing severe pain or illness and do not have a reasonable expectation of improvement.</t>
  </si>
  <si>
    <t>AW3.23.1</t>
  </si>
  <si>
    <t>All workers shall have clear set of criteria to recognize when an animal needs to be euthanized and be instructed to act accordingly.</t>
  </si>
  <si>
    <t>AW3.23.2</t>
  </si>
  <si>
    <t>AW3.23.3</t>
  </si>
  <si>
    <r>
      <t xml:space="preserve">The requirement to stun an animal prior to slaughter was implied, though not explicit, in Responsible Animal Fiber standards. The </t>
    </r>
    <r>
      <rPr>
        <i/>
        <sz val="11"/>
        <color theme="1"/>
        <rFont val="Arial"/>
        <family val="2"/>
      </rPr>
      <t>Materials Matter Standard</t>
    </r>
    <r>
      <rPr>
        <sz val="11"/>
        <color theme="1"/>
        <rFont val="Arial"/>
        <family val="2"/>
      </rPr>
      <t xml:space="preserve"> clarifies expectations by making this requirement explicit.</t>
    </r>
  </si>
  <si>
    <t>AW3.24.1</t>
  </si>
  <si>
    <t>AW3.24.2</t>
  </si>
  <si>
    <t>Acceptable methods of slaughter for goats include:
a. Firearm 
b. Penetrating and non-penetrating captive bolt guns. Use of the captive bolt gun shall be immediately followed by a secondary method to ensure death (such as exsanguination or pithing).</t>
  </si>
  <si>
    <t>AW3.24.3</t>
  </si>
  <si>
    <r>
      <t xml:space="preserve">AW3.24.3 was previously included only in the on‑farm slaughter section of the Responsible Wool Standard; it has now also been incorporated into the euthanasia requirements of the </t>
    </r>
    <r>
      <rPr>
        <i/>
        <sz val="11"/>
        <color theme="1"/>
        <rFont val="Arial"/>
        <family val="2"/>
      </rPr>
      <t>Materials Matter Standard.</t>
    </r>
  </si>
  <si>
    <t>AW3.24.4</t>
  </si>
  <si>
    <t>Death shall be confirmed through observation of pupils, heart beat, and lack of respiration prior to disposal or further processing.</t>
  </si>
  <si>
    <t>AW3.24.5</t>
  </si>
  <si>
    <t>Goats shall be slaughtered away from the view of other animals except in unavoidable cases.</t>
  </si>
  <si>
    <t>Mistreatment includes rough physical contact such as kicking, striking, slamming gates on the goats, tripping, throwing, or dropping animals, dragging, or pulling goats by the fleece, tail, ears, head, horns, or neck, or dragging by the back legs.</t>
  </si>
  <si>
    <r>
      <t>AW4.1.1 is now covered by intent and clarification 4 under criterion 4.8.1 in the</t>
    </r>
    <r>
      <rPr>
        <i/>
        <sz val="11"/>
        <color theme="1"/>
        <rFont val="Arial"/>
        <family val="2"/>
      </rPr>
      <t xml:space="preserve"> Materials Matter Standard.</t>
    </r>
  </si>
  <si>
    <t>Extra care shall be taken when handling goats with special needs, such as young kids, heavily pregnant does, lame goats and rams.  Heavily pregnant does shall only be handled when absolutely necessary.</t>
  </si>
  <si>
    <t>Goats moved on foot shall not be forced to proceed at a pace that will cause exhaustion, heat stress or injury.</t>
  </si>
  <si>
    <t>Goats shall be driven in a calm manner at a relaxed pace, natural to that animal, and not faster than the pace of the slowest animal.</t>
  </si>
  <si>
    <r>
      <t xml:space="preserve">The </t>
    </r>
    <r>
      <rPr>
        <i/>
        <sz val="11"/>
        <color rgb="FF000000"/>
        <rFont val="Arial"/>
        <family val="2"/>
      </rPr>
      <t xml:space="preserve">Materials Matter Standard </t>
    </r>
    <r>
      <rPr>
        <sz val="11"/>
        <color rgb="FF000000"/>
        <rFont val="Arial"/>
        <family val="2"/>
      </rPr>
      <t>criterion has been expanded to further protect vulnerable animals.</t>
    </r>
  </si>
  <si>
    <t>Contingency plans shall be made to move goats that become lame or weak by vehicle.</t>
  </si>
  <si>
    <t>Stock people shall have good command of dogs and be in control when working goats.</t>
  </si>
  <si>
    <t>Worker ability is covered by the overall critical criterion for competence in criterion 4.1.7</t>
  </si>
  <si>
    <t>Dogs shall not be allowed to force the goats to move too quickly nor to continue to force the goats when they have nowhere to go.</t>
  </si>
  <si>
    <t>In situations where the farm is responsible for or in control of the transport of goats, the requirements of the RMS Transport Guidance (Appendix D) and regional legal requirements shall be met.</t>
  </si>
  <si>
    <t>The farmer shall keep records of injury and death rates associated with all transport of their goats, and take actions to address high rates.</t>
  </si>
  <si>
    <t>Farmers shall not knowingly sell their goats to traders or brokers who intend to export their livestock for slaughter internationally.</t>
  </si>
  <si>
    <t>Farm shall comply with all applicable legislation on animal welfare and land management.</t>
  </si>
  <si>
    <r>
      <t>AW5.1 is addressed by</t>
    </r>
    <r>
      <rPr>
        <i/>
        <sz val="11"/>
        <color theme="1"/>
        <rFont val="Arial"/>
        <family val="2"/>
      </rPr>
      <t xml:space="preserve"> </t>
    </r>
    <r>
      <rPr>
        <sz val="11"/>
        <color theme="1"/>
        <rFont val="Arial"/>
        <family val="2"/>
      </rPr>
      <t xml:space="preserve">A5. Compliance with applicable laws of the </t>
    </r>
    <r>
      <rPr>
        <i/>
        <sz val="11"/>
        <color theme="1"/>
        <rFont val="Arial"/>
        <family val="2"/>
      </rPr>
      <t>Materials Matter Standard.</t>
    </r>
  </si>
  <si>
    <t>Parallel production is prohibited: all goats on the farm shall fall under RMS certification.</t>
  </si>
  <si>
    <t>Farmer shall give auditor full access to the farm and operations that fall under certification.</t>
  </si>
  <si>
    <t>As directed by the auditor, this shall include access to: 
a. buildings 
b. land 
c. documents 
d. goats 
e. workers</t>
  </si>
  <si>
    <t>An emergency plan shall be in place to maintain goat welfare in exceptional circumstances. 
For Communal Farmer Groups, the emergency plan can be prepared at group level.</t>
  </si>
  <si>
    <t xml:space="preserve">The emergency plan shall include measures that will be taken to ensure adequate feed and water are made available to goats in the event of situations such as drought, wildfire, and other exceptional circumstances. </t>
  </si>
  <si>
    <t>If animal welfare is at risk, arrangements shall be made to relocate, sell, or humanely euthanize goats to ensure their welfare is not adversely affected.</t>
  </si>
  <si>
    <t>Farmer shall be knowledgeable on current and best practices regarding animal welfare and land management in goats production.</t>
  </si>
  <si>
    <r>
      <t xml:space="preserve">AW5.9 is also reflected in criterion 4.1.7 of the </t>
    </r>
    <r>
      <rPr>
        <i/>
        <sz val="11"/>
        <color theme="1"/>
        <rFont val="Arial"/>
        <family val="2"/>
      </rPr>
      <t>Materials Matter Standard.</t>
    </r>
  </si>
  <si>
    <t>Farmer shall have read and understood the RMS.</t>
  </si>
  <si>
    <t>Workers shall be trained or experienced and competent in handling animals, and shall possess and practice the ability, knowledge, and competence necessary to maintain the health and welfare of the animals. They shall be knowledgeable in current best practices for animal welfare and land management for goats production.</t>
  </si>
  <si>
    <r>
      <t xml:space="preserve">AW5.10 is also reflected in criterion 4.1.7 of the </t>
    </r>
    <r>
      <rPr>
        <i/>
        <sz val="11"/>
        <color theme="1"/>
        <rFont val="Arial"/>
        <family val="2"/>
      </rPr>
      <t>Materials Matter Standard.</t>
    </r>
  </si>
  <si>
    <t>Workers shall have access to the RMS, and be made aware of the relevant requirements.</t>
  </si>
  <si>
    <t>All external workers that come onto the farm to perform work involving the goats shall be made aware of the relevant parts of the RMS.</t>
  </si>
  <si>
    <r>
      <t>AW5.11.1 is now covered by criterion 4.1.8 of the</t>
    </r>
    <r>
      <rPr>
        <i/>
        <sz val="11"/>
        <color rgb="FF000000"/>
        <rFont val="Arial"/>
        <family val="2"/>
      </rPr>
      <t xml:space="preserve"> Materials Matter Standard.</t>
    </r>
    <r>
      <rPr>
        <sz val="11"/>
        <color rgb="FF000000"/>
        <rFont val="Arial"/>
        <family val="2"/>
      </rPr>
      <t xml:space="preserve"> This focuses on the orientation of contract workers to the requirements of the standard when they arrive on the farm, rather than on a signed commitment from the contract company.</t>
    </r>
  </si>
  <si>
    <t>All subcontractors shall sign the RMS Contractor Declaration.</t>
  </si>
  <si>
    <t>LM1.3.2</t>
  </si>
  <si>
    <t>Monitoring sites shall be set for pasture composition and soil degradation. The number and distribution of the monitoring sites shall conform to the RMS Monitoring Guidance document.</t>
  </si>
  <si>
    <r>
      <t xml:space="preserve">LM1.5.2 is addressed by A5. Compliance with applicable laws of the </t>
    </r>
    <r>
      <rPr>
        <i/>
        <sz val="11"/>
        <color theme="1"/>
        <rFont val="Arial"/>
        <family val="2"/>
      </rPr>
      <t>Materials Matter Standard.</t>
    </r>
  </si>
  <si>
    <t>The farm shall develop a Biodiversity Management Plan (BMP) that conserves and enhances biodiversity on and around the farm. 
For Communal Farmer Groups the written management plan for biodiversity can be prepared at group levels.</t>
  </si>
  <si>
    <r>
      <t xml:space="preserve">The </t>
    </r>
    <r>
      <rPr>
        <i/>
        <sz val="11"/>
        <color theme="1"/>
        <rFont val="Arial"/>
        <family val="2"/>
      </rPr>
      <t xml:space="preserve">Materials Matter Standard </t>
    </r>
    <r>
      <rPr>
        <sz val="11"/>
        <color theme="1"/>
        <rFont val="Arial"/>
        <family val="2"/>
      </rPr>
      <t>provides more detailed expectations for a biodiversity plan.</t>
    </r>
  </si>
  <si>
    <t>Forage resources shall be monitored and grazing will be managed to protect, restore and enhance the biodiversity value of the farm.</t>
  </si>
  <si>
    <r>
      <t xml:space="preserve">This criterion type has changed—previously a minor criterion for LM2.4.1 and a recommendation for LM2.4.2—to a single major criterion in the </t>
    </r>
    <r>
      <rPr>
        <i/>
        <sz val="11"/>
        <color theme="1"/>
        <rFont val="Arial"/>
        <family val="2"/>
      </rPr>
      <t>Materials Matter Standard</t>
    </r>
    <r>
      <rPr>
        <sz val="11"/>
        <color theme="1"/>
        <rFont val="Arial"/>
        <family val="2"/>
      </rPr>
      <t>. This creates an overarching requirement that encourages non‑lethal control and fosters human–wildlife coexistence, rather than focusing solely on predator and livestock–wildlife conflicts.</t>
    </r>
  </si>
  <si>
    <t>Existing native vegetation within the productive areas of the Farm shall be protected and maintained, including:  
a. existing vegetated zones adjacent to aquatic ecosystems; 
b. traditional field boundary features such as hedgerows and ditches; and  
c. large native trees.</t>
  </si>
  <si>
    <t xml:space="preserve">Pesticides
</t>
  </si>
  <si>
    <t>Producers shall apply pesticides in appropriate weather conditions, according to the directions on the label and/or manufacturers’ directions, with appropriate and well-maintained equipment.</t>
  </si>
  <si>
    <t>Pesticides shall only be applied to the intended crop area, specifically avoiding water bodies, riparian zones and natural ecosystems.</t>
  </si>
  <si>
    <r>
      <t>Within the</t>
    </r>
    <r>
      <rPr>
        <i/>
        <sz val="11"/>
        <color theme="1"/>
        <rFont val="Arial"/>
        <family val="2"/>
      </rPr>
      <t xml:space="preserve"> Materials Matter Standard,</t>
    </r>
    <r>
      <rPr>
        <sz val="11"/>
        <color theme="1"/>
        <rFont val="Arial"/>
        <family val="2"/>
      </rPr>
      <t xml:space="preserve"> the principle of recycling is expanded to include all materials as a recommended practice. LM4.9 also aligns with criterion 3.4.5, which stipulates that chemical containers must not be reused for other purposes to prevent poisoning or contamination.</t>
    </r>
  </si>
  <si>
    <t>Disposal of pesticides (including used dip) in rivers, streams, drains or other surface or ground waters is prohibited.</t>
  </si>
  <si>
    <t>There should be procedures in place to record, track, and document all post-arrival legal requirements for migrant workers.</t>
  </si>
  <si>
    <t>The farm shall not engage in hiring practices which increase the risk of forced labor including, but not limited to, charging fees for recruitment to workers; requiring that workers lodge deposits or security payments; withholding passports, other personal documentation, wages or benefits; charging for document processing fees; or engaging in intimidation or coercion.</t>
  </si>
  <si>
    <t>Non-discrimination codes of conduct should be shared with all employees. Employees shall be aware of their rights.</t>
  </si>
  <si>
    <t>Codes of conduct prohibiting harassment and abuse should be shared with all employees. Employees should be aware of their rights.</t>
  </si>
  <si>
    <t>Corruption, extortion, bribery of workers or families are prohibited.</t>
  </si>
  <si>
    <r>
      <t xml:space="preserve">SW3.3 is not directly addressed by any criterion, but is addressed indirectly through A5. Compliance with applicable laws of the </t>
    </r>
    <r>
      <rPr>
        <i/>
        <sz val="11"/>
        <color theme="1"/>
        <rFont val="Arial"/>
        <family val="2"/>
      </rPr>
      <t>Materials Matter Standard.</t>
    </r>
  </si>
  <si>
    <t>SW5.1.1 is not directly addressed by any criterion, but its intent is covered under criteria 2.1.2 and 2.2.3.</t>
  </si>
  <si>
    <r>
      <t>Besides criterion 2.3.10, SW5.4 is covered under criteria 2.1.2 and 2.2.3, as well as through A5. Compliance with applicable laws of the</t>
    </r>
    <r>
      <rPr>
        <i/>
        <sz val="11"/>
        <color theme="1"/>
        <rFont val="Arial"/>
        <family val="2"/>
      </rPr>
      <t xml:space="preserve"> Materials Matter Standard.</t>
    </r>
  </si>
  <si>
    <t>Farmers shall conduct and document a risk assessment of potential health and safety risks and hazards, which is updated on a regular schedule or when new equipment or conditions are introduced, and accompanied by preventative and corrective actions to address said risks.</t>
  </si>
  <si>
    <t xml:space="preserve">Eligibility for Farm Group and Communal Farmer Group Certification
Farm Group Certification </t>
  </si>
  <si>
    <r>
      <t xml:space="preserve">Under the </t>
    </r>
    <r>
      <rPr>
        <i/>
        <sz val="11"/>
        <color theme="1"/>
        <rFont val="Arial"/>
        <family val="2"/>
      </rPr>
      <t>Materials Matter Standard</t>
    </r>
    <r>
      <rPr>
        <sz val="11"/>
        <color theme="1"/>
        <rFont val="Arial"/>
        <family val="2"/>
      </rPr>
      <t>, all criteria in Principle 7 are assigned types—including some classified as critical—but this was not reflected in the Responsible Animal Fiber framework.</t>
    </r>
  </si>
  <si>
    <r>
      <t>Relevant definitions are provided in the</t>
    </r>
    <r>
      <rPr>
        <i/>
        <sz val="11"/>
        <color theme="1"/>
        <rFont val="Arial"/>
        <family val="2"/>
      </rPr>
      <t xml:space="preserve"> </t>
    </r>
    <r>
      <rPr>
        <sz val="11"/>
        <color theme="1"/>
        <rFont val="Arial"/>
        <family val="2"/>
      </rPr>
      <t>Textile Exchange Glossary</t>
    </r>
    <r>
      <rPr>
        <i/>
        <sz val="11"/>
        <color theme="1"/>
        <rFont val="Arial"/>
        <family val="2"/>
      </rPr>
      <t xml:space="preserve">, </t>
    </r>
    <r>
      <rPr>
        <sz val="11"/>
        <color theme="1"/>
        <rFont val="Arial"/>
        <family val="2"/>
      </rPr>
      <t>available at https://textileexchange.org/glossary/</t>
    </r>
  </si>
  <si>
    <r>
      <t xml:space="preserve">The </t>
    </r>
    <r>
      <rPr>
        <i/>
        <sz val="11"/>
        <color rgb="FF000000"/>
        <rFont val="Arial"/>
        <family val="2"/>
      </rPr>
      <t>Materials Matter Standard</t>
    </r>
    <r>
      <rPr>
        <sz val="11"/>
        <color rgb="FF000000"/>
        <rFont val="Arial"/>
        <family val="2"/>
      </rPr>
      <t xml:space="preserve"> clarifies the distinction between the “group manager” and the “group management system,” which the Responsible Animal Fiber framework previously used interchangeably as the “internal control system” (ICS), to prevent future confusion.</t>
    </r>
  </si>
  <si>
    <r>
      <t xml:space="preserve">The term "communal farmers" has been replaced by "small‑scale farmers" in the </t>
    </r>
    <r>
      <rPr>
        <i/>
        <sz val="11"/>
        <color theme="1"/>
        <rFont val="Arial"/>
        <family val="2"/>
      </rPr>
      <t>Materials Matter Standard</t>
    </r>
    <r>
      <rPr>
        <sz val="11"/>
        <color theme="1"/>
        <rFont val="Arial"/>
        <family val="2"/>
      </rPr>
      <t>, while retaining the same definition as the former term. Relevant definitions are provided in the Textile Exchange Glossary, available at https://textileexchange.org/glossary/.</t>
    </r>
  </si>
  <si>
    <t>Relevant definitions are provided in the Textile Exchange Glossary, available at https://textileexchange.org/glossary/.</t>
  </si>
  <si>
    <t>The organization shall appoint an ICS Manager who is responsible for the management of the ICS and for ensuring conformity to the RMS by all farms.</t>
  </si>
  <si>
    <t>Use of RMS logos and promotional claims within the group.</t>
  </si>
  <si>
    <t>A signed membership agreement which specifies rights and obligations of group members to conform with the RMS and permit inspections by the ICS inspectors as well as audits by the certification body;</t>
  </si>
  <si>
    <t>Maps or sketches of the farm showing where goats are located;</t>
  </si>
  <si>
    <t>Records of which farms are part of other scope certificates, including the name of the certified organization and type of certification (Individual Farm or Farm Group) in each case.</t>
  </si>
  <si>
    <t>all group members have access to a copy of the RMS or the relevant sections of the Standard; and</t>
  </si>
  <si>
    <t>Group members and ICS personnel (including ICS inspectors) shall be provided with training regarding the RMS which is sufficient to meet their responsibilities. Training records shall be maintained.</t>
  </si>
  <si>
    <r>
      <t xml:space="preserve">The general nature of these clauses is not part of what is evaluated during an audit and has now been included in </t>
    </r>
    <r>
      <rPr>
        <i/>
        <sz val="11"/>
        <color theme="1"/>
        <rFont val="Arial"/>
        <family val="2"/>
      </rPr>
      <t>TE‑TXL‑POL‑201‑V3.0 General Criteria for Certification Bodies</t>
    </r>
    <r>
      <rPr>
        <sz val="11"/>
        <color theme="1"/>
        <rFont val="Arial"/>
        <family val="2"/>
      </rPr>
      <t>. However, F4.1.1 is covered by criterion 7.4.1.</t>
    </r>
  </si>
  <si>
    <t>The ICS shall document and implement an inspection protocol to ensure that RMS requirements are met by all group members and shall meet requirements F4.2-F4.5. or</t>
  </si>
  <si>
    <t>Mohair is eligible to be sold as RMS by a farm if:</t>
  </si>
  <si>
    <t>The farm is RMS certified at the time the mohair is shipped from the farm; or</t>
  </si>
  <si>
    <t>The farm becomes RMS certified no later than one year after the time the mohair was shorn, providing the following points are met: 
a. At the time of the audit, no critical non-conformities are found. 
b. Chain of custody of the previously shorn mohair is confirmed.</t>
  </si>
  <si>
    <t>Incoming and outgoing goats;</t>
  </si>
  <si>
    <t>Volumes of mohair produced;</t>
  </si>
  <si>
    <t>Volumes of mohair sold as non-RMS, and as RMS under each applicable scope certificate; and</t>
  </si>
  <si>
    <t>Technical specifications (e.g. micron) of micron produced.</t>
  </si>
  <si>
    <t>The farm shall conduct an annual volume reconciliation which demonstrates that the volume of mohair sold as RMS is plausible based on the number of goats, yield per goat and other relevant factors. For Farm Group Certification, this may be done by the ICS instead of by each farm.</t>
  </si>
  <si>
    <t>For Individual Farm Certification, the farm shall request transaction certificates from the certification body for each sale of RMS mohair.</t>
  </si>
  <si>
    <t>For Farm Group Certification, the ICS shall request transaction certificates from the certification body for each sale of RMS mohair from the ICS, or from the farm to anyone other than the ICS. A Farm Group Member may request transaction certificates from the certification body provided that prior notice to the ICS has been given and the ICS has granted permission to do so to the Farm Group Member.</t>
  </si>
  <si>
    <t>NOTE: Transaction certificates are not required for sales of mohair from a farm group member to the ICS. The ICS may restrict when it will request transaction certificates on behalf of a farm.</t>
  </si>
  <si>
    <t>For Farm Group Certification, if the ICS is taking physical possession of the mohair, the ICS shall maintain farm-level traceability for the mohair covered by each transaction certificate.</t>
  </si>
  <si>
    <t>Purchasing RMS mohair from farms which are not part of the same scope certificate;</t>
  </si>
  <si>
    <t>Processing mohair (e.g. scouring); or</t>
  </si>
  <si>
    <t>Conducting outsourcing activities, as defined in the CCS other than storage of discrete lots of RMS mohair.</t>
  </si>
  <si>
    <t>Each reference of “CCS” in the Content Claim Standard shall be understood as “RMS.” In the case of contradiction with the CCS, the RMS requirement supersedes that of the CCS.</t>
  </si>
  <si>
    <t>“Claimed material,” as defined in the CCS, refers to RMS material for the RMS.</t>
  </si>
  <si>
    <t>Certified organizations that are physically attaching consumer-facing RMS claims shall meet the following requirements:</t>
  </si>
  <si>
    <t>RMS hangtags or communication shall only be applied when a corresponding label release form has been issued by an authorized certification body, in accordance with TE-301 Standards Claims Policy.</t>
  </si>
  <si>
    <t>The organization shall maintain records of technical specifications for all RMS on file. This shall include both finished products and incoming material inputs.</t>
  </si>
  <si>
    <t>Slaughter Site Module (optional)
This appendix applies to slaughter sites. RMS certification is optional for slaughter sites; RMS mohair may be sold from farms when the slaughter sites are not certified.</t>
  </si>
  <si>
    <t>Training shall include: 
a. Animal welfare principles 
b. Good handling practices
c. Identification of sick/injured animals 
d. Stunning methods and checking effectiveness of stunning 
e. Slaughter methods</t>
  </si>
  <si>
    <t>There shall be a named person who is responsible for animal welfare and who has the authority to stop slaughter operations if there is a risk to goat welfare.</t>
  </si>
  <si>
    <t>Holding pens shall provide shade and shelter to maintain goat thermal comfort.</t>
  </si>
  <si>
    <t>Suitable equipment including reserve equipment for the slaughter of goats shall be available.</t>
  </si>
  <si>
    <t>Animals shall be stunned using a method that causes immediate unconsciousness that lasts until death. Acceptable methods for goats are as follows: 
a. Head only electric stunning
b. Head/heart electric stunning 
c. Penetrating captive bolt guns 
d. Firearm</t>
  </si>
  <si>
    <t>If captive bolts or firearms are used the correct cartridge or propellent for goats shall be used.</t>
  </si>
  <si>
    <t>Goats shall not be shackled and/or hoisted unless they have first been effectively stunned.</t>
  </si>
  <si>
    <t>Following stunning goats shall be bled as soon as possible.</t>
  </si>
  <si>
    <t>Goats shall be bled within 15 seconds of head-only electrical stunning.</t>
  </si>
  <si>
    <t>Goats shall be bled within 60 seconds of head/heart electrical stunning, captive bolt stunning, or and shooting with a firearm.</t>
  </si>
  <si>
    <t>No further processing shall be carried out until the death of the goat has been verified.</t>
  </si>
  <si>
    <t>Goats shall not be slaughtered in sight of other animals.</t>
  </si>
  <si>
    <t>The slaughter site shall have a plan that shows how incoming goats are identified, how skins from certified flocks are identified from different herds/flocks, and how the skins are handled from removal from the carcass until the material leaves the facility.</t>
  </si>
  <si>
    <t>The slaughter plant shall have procedures for verifying that animals came from RMS-certified farms.</t>
  </si>
  <si>
    <t>Records shall be kept of the number of goats slaughtered from RMS-certified farms and the corresponding number of skins from RMS certified farms.</t>
  </si>
  <si>
    <t>The person in charge of an animal may change as it moves from the farm to its final destination. The responsibility for implementing the standard therefore lies with the person(s) selecting and presenting animals for transport, and also the person(s) or organization(s) accepting the animals for transport.</t>
  </si>
  <si>
    <t>All goats shall be assessed as fit for transport. The following animals shall not be transported unless it is for the purposes of veterinary treatment: 
a. sick, injured, weak, or disabled animals 
b. those that are unable to stand unaided and bear weight on each leg 
c. those that are blind in both eyes 
d. those that cannot be moved without causing them additional suffering
e. those whose body condition would result in poor welfare because of the expected climatic conditions.</t>
  </si>
  <si>
    <t>The following animals shall only be transported if the journey is short (less than 50km) and the purpose is to improve conditions for the animal and the journey will not cause unnecessary pain or suffering.  Otherwise, transport shall be delayed until they are fit to travel. 
a. Heavily pregnant does (past 90% gestation) 
b. New born kids where the navel has not completely healed 
c. Does that have given birth in the previous seven days</t>
  </si>
  <si>
    <t>Goats shall be handled and transported separately from other species. 
The following separations shall also be applied: 
a. Goats of significantly different sizes or ages 
b. Sexually mature males from females 
c. Animals with horns from animals without horns 
d. Animals hostile to each other 
e. Tied animals from untied animals
NOTE: TG4.1 does not apply where animals have been raised in compatible groups, are accustomed to each other and where separation would cause distress or where animals are accompanied by dependent young.</t>
  </si>
  <si>
    <t>The vehicle and its loading and unloading facilities shall be designed, constructed and maintained to avoid injury and suffering and to ensure the safety of the animals.</t>
  </si>
  <si>
    <r>
      <t xml:space="preserve">The additional part of TG7.1—specifying that electric prodders are not used—is reflected in criterion 4.8.7 of the </t>
    </r>
    <r>
      <rPr>
        <i/>
        <sz val="11"/>
        <color theme="1"/>
        <rFont val="Arial"/>
        <family val="2"/>
      </rPr>
      <t>Materials Matter Standard</t>
    </r>
    <r>
      <rPr>
        <sz val="11"/>
        <color theme="1"/>
        <rFont val="Arial"/>
        <family val="2"/>
      </rPr>
      <t>.</t>
    </r>
  </si>
  <si>
    <t xml:space="preserve">Goats shall not be dropped, dragged, or pulled by the fleece, tail, ears, head, horns, or neck. </t>
  </si>
  <si>
    <t>Each goat should have the following minimum area in transport:
a. Shorn goats and kids of 26 kg or over: 0.20-0.30 m2/animal 
b. Unshorn goats: 0.30-0.40 m2/animal 
c. Heavily pregnant does 0.40-0.50 m2/animal</t>
  </si>
  <si>
    <r>
      <t xml:space="preserve">Each sheep or goat has at least the following minimum area during transport.
a. Sheep and goats that have been recently shorn: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20                                         0.17
                 30                                         0.19
                 40                                         0.22
                 50                                         0.25
                 60                                         0.29
b. Unshorn sheep and goats: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20                                        0.22
                  30                                        0.25
                  40                                        0.29
                  50                                        0.33
                  60                                        0.39
c. Ewes and does more than 100 days gestation: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Up to 50                                  0.40
          More than 50                               0.50</t>
    </r>
  </si>
  <si>
    <t>This criterion has changed from a recommendation to a mandatory contextual type. Criterion 4.9.13 now also includes new transport densities—the RMS previously assigned a fixed space for each type of animal, with little regard for the varying weights within each category. The new criterion recognizes that the required space should be aligned with the weight of the animal.</t>
  </si>
  <si>
    <t>TG9.1.1</t>
  </si>
  <si>
    <t>After each 24 hours of travel adult goats shall have a rest period of at least 12 hours.</t>
  </si>
  <si>
    <t>During every specified rest period, goats of all ages shall: 
a. be unloaded; 
b. have access to food and clean water 
c. have enough space for exercise and rest.</t>
  </si>
  <si>
    <t>Water and feed shall be provided at least once in every 24 hours to animals older than 12 months, except for animals traveling on a journey that will be entirely completed in 30 hours. 
The relevant period for determining feed and water requirement is the total period of deprivation of feed and water from the time of initial loading until unloading after the second or last journey.</t>
  </si>
  <si>
    <r>
      <t xml:space="preserve">The specifics of water and feed being provided at least every 24 hours are covered by criteria 4.9.18 and 4.9.19 of the </t>
    </r>
    <r>
      <rPr>
        <i/>
        <sz val="11"/>
        <color theme="1"/>
        <rFont val="Arial"/>
        <family val="2"/>
      </rPr>
      <t>Materials Matter Standard.</t>
    </r>
    <r>
      <rPr>
        <sz val="11"/>
        <color theme="1"/>
        <rFont val="Arial"/>
        <family val="2"/>
      </rPr>
      <t xml:space="preserve">
The allowance to continue traveling after 24 hours, when the journey can be completed within 30 hours, has been removed. The maximum journey time without provision of feed and water is now 24 hours.</t>
    </r>
  </si>
  <si>
    <r>
      <t xml:space="preserve">Previously, this criterion applied only within the Responsible Alpaca Standard. However, because sheep and goats may also be affected by facial eczema, it now applies across all species in the </t>
    </r>
    <r>
      <rPr>
        <i/>
        <sz val="11"/>
        <color theme="1"/>
        <rFont val="Arial"/>
        <family val="2"/>
      </rPr>
      <t>Materials Matter Standard</t>
    </r>
    <r>
      <rPr>
        <sz val="11"/>
        <color theme="1"/>
        <rFont val="Arial"/>
        <family val="2"/>
      </rPr>
      <t xml:space="preserve">.
</t>
    </r>
  </si>
  <si>
    <r>
      <t xml:space="preserve">Previously, this criterion appeared only in the user manual; it has now been incorporated into the </t>
    </r>
    <r>
      <rPr>
        <i/>
        <sz val="11"/>
        <color theme="1"/>
        <rFont val="Arial"/>
        <family val="2"/>
      </rPr>
      <t>Materials Matter Standard</t>
    </r>
    <r>
      <rPr>
        <sz val="11"/>
        <color theme="1"/>
        <rFont val="Arial"/>
        <family val="2"/>
      </rPr>
      <t>.</t>
    </r>
  </si>
  <si>
    <t>This criterion previously applied only within the Responsible Alpaca Standard; however, since sheep and goats are also sheared, it now applies across all species.</t>
  </si>
  <si>
    <t xml:space="preserve">This criterion previously applied only within the Responsible Alpaca Standard; however, since sheep and goats may also be haltered, it now applies across all species.
</t>
  </si>
  <si>
    <r>
      <t>This criterion is also addressed in the</t>
    </r>
    <r>
      <rPr>
        <i/>
        <sz val="11"/>
        <color theme="1"/>
        <rFont val="Arial"/>
        <family val="2"/>
      </rPr>
      <t xml:space="preserve"> Content Claim Standard</t>
    </r>
    <r>
      <rPr>
        <sz val="11"/>
        <color theme="1"/>
        <rFont val="Arial"/>
        <family val="2"/>
      </rPr>
      <t xml:space="preserve"> (CCS V3.1).
</t>
    </r>
  </si>
  <si>
    <r>
      <t>This criterion is also addressed in the</t>
    </r>
    <r>
      <rPr>
        <i/>
        <sz val="11"/>
        <color theme="1"/>
        <rFont val="Arial"/>
        <family val="2"/>
      </rPr>
      <t xml:space="preserve"> Content Claim Standard </t>
    </r>
    <r>
      <rPr>
        <sz val="11"/>
        <color theme="1"/>
        <rFont val="Arial"/>
        <family val="2"/>
      </rPr>
      <t xml:space="preserve">(CCS V3.1).
</t>
    </r>
  </si>
  <si>
    <r>
      <t xml:space="preserve">This criterion is also addressed in the </t>
    </r>
    <r>
      <rPr>
        <i/>
        <sz val="11"/>
        <color theme="1"/>
        <rFont val="Arial"/>
        <family val="2"/>
      </rPr>
      <t>Content Claim Standard</t>
    </r>
    <r>
      <rPr>
        <sz val="11"/>
        <color theme="1"/>
        <rFont val="Arial"/>
        <family val="2"/>
      </rPr>
      <t xml:space="preserve"> (CCS V3.1).
</t>
    </r>
  </si>
  <si>
    <r>
      <t xml:space="preserve">This criterion is also addressed in the </t>
    </r>
    <r>
      <rPr>
        <i/>
        <sz val="11"/>
        <color theme="1"/>
        <rFont val="Arial"/>
        <family val="2"/>
      </rPr>
      <t xml:space="preserve">Content Claim Standard </t>
    </r>
    <r>
      <rPr>
        <sz val="11"/>
        <color theme="1"/>
        <rFont val="Arial"/>
        <family val="2"/>
      </rPr>
      <t xml:space="preserve">(CCS V3.1).
</t>
    </r>
  </si>
  <si>
    <t>Responsible Alpaca Standard 1.0</t>
  </si>
  <si>
    <t>All certified organizations are subject to the requirements of the following documents. All can be found at ResponsibleAlpaca.org.</t>
  </si>
  <si>
    <t>TE-301 Standards Claim Policy - This document describes the language and design requirements for communication related to the RAS.</t>
  </si>
  <si>
    <t>RAF-201c RAS User Manual – This document accompanies the standard and should be used for interpretation and guidance for users of the standard.</t>
  </si>
  <si>
    <t>RAS certification applies to all supply chain sites of alpaca fiber: from the farm onwards for all processing of alpaca fiber. CCS-101 Content Claim Standard provides more detail on when certification is required. After the farm level, certification is under the umbrella of Responsible Animal Fiber, which includes the Responsible Alpaca Standard, Responsible Wool Standard, and the Responsible Mohair Standard.</t>
  </si>
  <si>
    <t>The RAS may optionally be applied to slaughter sites, even though this is not required by the standard. See B1.6 and Appendix C.</t>
  </si>
  <si>
    <t>The RAS may be applied globally.</t>
  </si>
  <si>
    <t>The Standard applies to supply chain sites of alpaca fiber only.</t>
  </si>
  <si>
    <t>Recycled alpaca fiber is ineligible for certification.</t>
  </si>
  <si>
    <t>The Standard applies to products that contain at least 5% RAS fiber, calculated as a percentage of the material. Final products containing non-certified virgin alpaca fiber are not permitted to be labelled with the RAS name or logo. See Section B2 and TE-301-V1.0 Standards Claim Policy for more information on allowed consumer communication.</t>
  </si>
  <si>
    <t>The Standard may also apply to by-products of alpaca processing (e.g. grease) where 100% of the by-products of alpaca processing come from RAS fiber.</t>
  </si>
  <si>
    <t>The Standard may also apply to non-food products of slaughter. Use of the RAS logo is not permitted, though text claims about the origin of the by-products are permitted. See B4 and Appendix C.</t>
  </si>
  <si>
    <t>Claims related to the RAS may be either product-specific or general (non-product specific).</t>
  </si>
  <si>
    <t>RAS products that meet all of the following criteria qualify for product-specific labelling.</t>
  </si>
  <si>
    <t>Product is certified for the entire supply chain, as specified in CCS-101 Content Claim Standard.</t>
  </si>
  <si>
    <t>All alpaca fiber material in the product is RAS certified.</t>
  </si>
  <si>
    <t>All artwork and language meet the requirements of TE-301 Standard Claims Policy.</t>
  </si>
  <si>
    <t>Only certified organizations may physically attach product-specific claims with reference to the RAS (e.g. hangtags, sewn-in labels).</t>
  </si>
  <si>
    <t>Organization that meet one or more of the following criteria may make general marketing claims (non-product specific) related to the RAS:</t>
  </si>
  <si>
    <t>Organizations with current certification to the RAS</t>
  </si>
  <si>
    <t>Organizations that have made public commitments to the RAS</t>
  </si>
  <si>
    <t>All claims related to the RAS are subject to the requirements of the TE-301 Standards Claim Policy.</t>
  </si>
  <si>
    <t>Farms may not carry both certified and non-certified alpaca.</t>
  </si>
  <si>
    <t>Farms may be certified to the RAS according to one of the following certification types:</t>
  </si>
  <si>
    <t>Individual Farm Certification, or</t>
  </si>
  <si>
    <t>Farm Group Certification.</t>
  </si>
  <si>
    <t>Farm Group Certification and Communal Farmer Group certification applies to groups with a defined internal control system (ICS) in place for the group. The group shall meet the requirements of Section F of this Standard.</t>
  </si>
  <si>
    <t>Farm Group Certification and Communal Farmer Group Certification require annual on-site audits of the ICS and sample audits of group members according to the risk assessment of the certification body.</t>
  </si>
  <si>
    <t>Farm Group Certification and Communal Group Certification may also include additional confirmation visits of farm group members by the certification body without notice.</t>
  </si>
  <si>
    <t>The RAS may optionally be applied to slaughter sites.</t>
  </si>
  <si>
    <t>The following modules apply to any slaughter sites opting to produce non-food products from RAS origin: 
Appendix C. Slaughter Site Module  
Appendix D. Transport Guidance</t>
  </si>
  <si>
    <t>If RAS claims for non-food products are to be made, the following module shall apply:</t>
  </si>
  <si>
    <t>Section G: Chain of Custody 
G2. Chain of Custody Criteria</t>
  </si>
  <si>
    <t>The following modules apply to all supply chain sites subject to RAS certification:</t>
  </si>
  <si>
    <t>Alpacas shall have access to adequate nutrition, suited to the animals’ age and needs, to maintain normal health and to prevent prolonged hunger or malnutrition.</t>
  </si>
  <si>
    <t>Alpacas shall have an adequate supply of clean, safe drinking water each day.</t>
  </si>
  <si>
    <t>The body condition of alpacas shall be routinely monitored as part of the farm's management system to confirm health of the animals.</t>
  </si>
  <si>
    <t>Farm workers shall be able to measure the Body Condition Score (BCS) of alpacas.</t>
  </si>
  <si>
    <t>Alpacas shall be introduced to crop grazing and or supplementary feeding at a rate that allows the alpacas to adapt to the new feed.</t>
  </si>
  <si>
    <t>Alpacas shall only be deprived of feed and water for reasonable management practices (such as shearing, transport, or slaughter). Deprivation periods shall be no longer than 6 hours.</t>
  </si>
  <si>
    <t>4.2.8</t>
  </si>
  <si>
    <t>Alpacas are deprived of feed and water only when it is reasonable for management practices, and not for more than twenty (20) hours.</t>
  </si>
  <si>
    <t>Alpacas held in sheds or yards for management practices (such as shearing) shall be monitored for signs of distress during time held off feed and water and remedial action taken.</t>
  </si>
  <si>
    <t>Handling and housing systems (including shearing sheds and outdoor pens) shall be designed, constructed and maintained so as to minimize stress and the likelihood of injury to the alpacas during handling.</t>
  </si>
  <si>
    <t>Buildings and outdoor pens shall be structurally sound.</t>
  </si>
  <si>
    <t>Housing and pens shall be kept in a sanitary condition.</t>
  </si>
  <si>
    <t>Alpacas in housing or outdoor pens shall be protected from either heat or cold stress.</t>
  </si>
  <si>
    <t>Housed alpacas shall have access to a dry bedding area sufficient to avoid discomfort.</t>
  </si>
  <si>
    <t>Alpacas housed or penned on solid concrete floor shall be given sufficient bedding.</t>
  </si>
  <si>
    <t>Housed or penned alpacas shall have pens that provide sufficient freedom of movement and floor space to lie in a normal resting posture.</t>
  </si>
  <si>
    <t>Housing and pen space required shall take into account the age, size and class of alpacas and environment.</t>
  </si>
  <si>
    <t>Each alpaca should have at least the following minimum area per animal after 24 hours or more in housing or pens:
Type of animal                                         Minimum area per animal m2 (ft2) 
Less than 50kg (110lb)                                           1.2 (13)
Between 50 and 80 kg (111-176 lb)                          1.8 (19)
Between 80 and 120 kg (176 to 264 lb)                    2.1 (23)</t>
  </si>
  <si>
    <t>4.3.14</t>
  </si>
  <si>
    <r>
      <t>When housed for more than twenty-four (24) consecutive hours, each alpaca has at least the following minimum area, based on body weight:
a. Less than 50 kg (110 lbs): 1.2 m</t>
    </r>
    <r>
      <rPr>
        <vertAlign val="superscript"/>
        <sz val="11"/>
        <rFont val="Arial"/>
        <family val="2"/>
      </rPr>
      <t>2</t>
    </r>
    <r>
      <rPr>
        <sz val="11"/>
        <rFont val="Arial"/>
        <family val="2"/>
      </rPr>
      <t>;
b. 50–80 kg (110–176 lbs): 1.8 m</t>
    </r>
    <r>
      <rPr>
        <vertAlign val="superscript"/>
        <sz val="11"/>
        <rFont val="Arial"/>
        <family val="2"/>
      </rPr>
      <t>2</t>
    </r>
    <r>
      <rPr>
        <sz val="11"/>
        <rFont val="Arial"/>
        <family val="2"/>
      </rPr>
      <t>; and
c. 80–120 kg (176–264 lbs): 2.1 m</t>
    </r>
    <r>
      <rPr>
        <vertAlign val="superscript"/>
        <sz val="11"/>
        <rFont val="Arial"/>
        <family val="2"/>
      </rPr>
      <t>2</t>
    </r>
    <r>
      <rPr>
        <sz val="11"/>
        <rFont val="Arial"/>
        <family val="2"/>
      </rPr>
      <t>.</t>
    </r>
  </si>
  <si>
    <t>This criterion has changed from recommendation to mandatory contextual.</t>
  </si>
  <si>
    <t>Tethering or use of crates shall only be used for a minimum time to address a special need such as the provision of medical care. 
See also section AW13.3 for requirements relating to restraint at shearing.</t>
  </si>
  <si>
    <t>Housed alpacas shall have access to a lit area for the normal period of daylight hours.</t>
  </si>
  <si>
    <t>Alpacas should have access to natural light.</t>
  </si>
  <si>
    <t>Housed or penned alpacas should not be exposed to sudden or loud noise that could cause fear or stress.</t>
  </si>
  <si>
    <t>Alpacas shall have access to natural pasture at all times unless emergency or severe weather conditions would otherwise negatively impact on their welfare.</t>
  </si>
  <si>
    <t>All alpacas shall have access to effective shade, shelter and/or windbreaks if necessary, to protect them from adverse weather conditions.</t>
  </si>
  <si>
    <t>Stocking rates shall be determined based on land type, pasture quality, seasonal conditions, class of stock, available feed and total grazing pressure.</t>
  </si>
  <si>
    <t>Alpacas shall be able to dust bathe.</t>
  </si>
  <si>
    <t>4.3.21</t>
  </si>
  <si>
    <t>Alpacas have access to areas that allow for dust bathing.</t>
  </si>
  <si>
    <t>Predator control shall be humane. 
See Land Management Section 2</t>
  </si>
  <si>
    <t>The frequency of inspections shall be increased as required during, for example, extreme weather events, birthing times, etc.</t>
  </si>
  <si>
    <t>The farmer shall have a written management plan for herd health and animal welfare. 
For Communal Farmer Groups, the written management plan for herd health and animal welfare can be prepared at group level.</t>
  </si>
  <si>
    <t>Alpacas that are found suffering from health problems shall be treated promptly.</t>
  </si>
  <si>
    <t>Alpacas that can be treated that cannot move on their own shall only be moved using a humane conveyance method, such as a truck, sled, or cart.</t>
  </si>
  <si>
    <t>Any treatments, including herbal as well as veterinary treatments, for the health of the alpacas shall be appropriately administered.</t>
  </si>
  <si>
    <t>Records should be kept detailing: 
a. Substance (product) including herbal remedies administered and reason for treatment 
b. Animal or group identification
c. Number of animals treated 
d. Date of treatment</t>
  </si>
  <si>
    <t>Measures shall be taken to prevent or control external and internal parasite infestations such as mange, lice and gastro-intestinal worms.</t>
  </si>
  <si>
    <t>When infestations are likely or are found to occur, alpacas shall be treated to control the parasites.</t>
  </si>
  <si>
    <t>Grazing areas and alpacas shall be managed to reduce the risk of facial eczema.</t>
  </si>
  <si>
    <t>The decision to carry out injurious husbandry procedures such as castration, shall be based on a welfare risk/benefit analysis rather than as a routine.</t>
  </si>
  <si>
    <t>Animal husbandry procedures shall be performed or supervised by a competent stockperson, using well maintained equipment designed specifically for the purpose.
See AW5.11.1 for requirements for contractors to sign the RAS Contractors Declaration.</t>
  </si>
  <si>
    <t>Good hygiene practices shall be followed in relation to facilities, personnel, handling and instruments.</t>
  </si>
  <si>
    <t>Pain relief shall be applied when castration is carried out.</t>
  </si>
  <si>
    <t>4.4.9</t>
  </si>
  <si>
    <t>When castration is performed on alpacas, surgical methods with mandatory pain relief are used.</t>
  </si>
  <si>
    <t>The procedure shall only be performed using surgical methods (i.e. scalpel).</t>
  </si>
  <si>
    <t>The procedure shall be carried out by the time the alpaca reaches 12 months of age.</t>
  </si>
  <si>
    <t>4.4.14</t>
  </si>
  <si>
    <t>Castration of alpacas is performed before twelve (12) months of age.</t>
  </si>
  <si>
    <t>Any alpaca marking for identification shall be in accordance with current legislation and best practices. 
Note: Tagging, tattooing, and ear tassels or ribbons are permitted methods of identification.</t>
  </si>
  <si>
    <t>Earmarking (notching) is only permitted under the following conditions: 
a) Where there is a risk of loss of tags from the natural environment or theft; 
b) Where ear notching does not remove more than 10% of each ear; and 
c) When ear notching tools or surgically sharp scalpels are used.</t>
  </si>
  <si>
    <t>Herds shall be monitored for lame alpacas on a regular basis.</t>
  </si>
  <si>
    <t>Alpacas shall have their teeth checked regularly.</t>
  </si>
  <si>
    <t>4.4.26</t>
  </si>
  <si>
    <t>Alpacas' teeth are checked regularly, and overgrown teeth are rasped or trimmed.</t>
  </si>
  <si>
    <t>Teeth that are overgrown shall be rasped or trimmed.</t>
  </si>
  <si>
    <t>Shearing shall be performed by, or under the direct supervision of, a competent shearer.
Note: See AW5.11.1 for requirements for shearers to sign the RAS Contractors Declaration</t>
  </si>
  <si>
    <t>Particular care shall be taken not to cut or injure the animal, especially the teats/udders of female alpacas and the penis/sheath and scrotum of rams.</t>
  </si>
  <si>
    <t>Alpacas shall be handled calmly and confidently to minimize stress at shearing.
Note: See also section AW4 for general handling standards that must be met in addition to these specific shearing requirements</t>
  </si>
  <si>
    <t>Restraint shall be for the minimum time required to effect shearing.</t>
  </si>
  <si>
    <t>If alpacas are restrained with ropes for shearing these shall be tied in a way that does not restrict blood flow.</t>
  </si>
  <si>
    <t>4.5.9</t>
  </si>
  <si>
    <t>If alpacas are restrained with ropes for shearing, the ropes are soft and non-abrasive, and tied tightly enough to provide effective restraint without restricting blood flow.</t>
  </si>
  <si>
    <t>AW3.14.3</t>
  </si>
  <si>
    <t>Ropes that are soft and do not abrade the skin shall be used if alpacas are restrained with ropes.</t>
  </si>
  <si>
    <t>AW3.14.4</t>
  </si>
  <si>
    <t>At least two people shall be available to lift and restrain an alpaca for shearing.</t>
  </si>
  <si>
    <t>4.5.12</t>
  </si>
  <si>
    <t>At least two (2) workers are responsible for lifting and restraining each alpaca during shearing.</t>
  </si>
  <si>
    <t>AW3.14.5</t>
  </si>
  <si>
    <t>Restrained alpacas shall be under constant supervision.</t>
  </si>
  <si>
    <t>4.5.10</t>
  </si>
  <si>
    <t>Alpacas under restraint are continuously supervised.</t>
  </si>
  <si>
    <t>AW3.14.6</t>
  </si>
  <si>
    <t>Restrained alpacas shall be released from restraint if they are struggling so much that they might injure themselves.</t>
  </si>
  <si>
    <t>4.5.11</t>
  </si>
  <si>
    <t>Alpacas are released from restraint if their struggling poses a risk of self-injury.</t>
  </si>
  <si>
    <t>AW3.14.7</t>
  </si>
  <si>
    <t>Alpacas shall be restrained in positions that ensure they cannot inhale regurgitated stomach contents.</t>
  </si>
  <si>
    <t>4.5.13</t>
  </si>
  <si>
    <t>Alpacas are restrained in positions that ensure they do not inhale regurgitated stomach contents.</t>
  </si>
  <si>
    <t>AW3.14.8</t>
  </si>
  <si>
    <t>Alpacas shall not be sheared lying directly on concrete or bare earth.</t>
  </si>
  <si>
    <t>4.5.7</t>
  </si>
  <si>
    <t>Alpacas are placed on a mat when shearing is carried out while they are lying down.</t>
  </si>
  <si>
    <t>For a small-scale farmer group, this criterion is a recommended practice.</t>
  </si>
  <si>
    <t>AW3.14.9</t>
  </si>
  <si>
    <t>Alpacas should be placed on a mat if they are sheared when they are lying down.</t>
  </si>
  <si>
    <t>AW3.16.1</t>
  </si>
  <si>
    <t>AW3.16.2</t>
  </si>
  <si>
    <t>AW3.16.3</t>
  </si>
  <si>
    <t>Breeding strategy shall address welfare traits and suitability for the type of environment in which the alpacas are raised.</t>
  </si>
  <si>
    <t>Birthing shall be supervised and timely action taken while keeping disturbances to a minimum. Breeds or strains suited to easy births and good maternal care should be used.</t>
  </si>
  <si>
    <t>All workers shall be able to recognize the signs of birthing difficulty and know when and how to provide appropriate assistance and when to seek assistance from an experienced producer or veterinarian.</t>
  </si>
  <si>
    <t>Embryotomy shall only be performed on dead cria by a skilled person or veterinarian.</t>
  </si>
  <si>
    <t>The wording has been changed as fetotomy is the more accurate term for this procedure.</t>
  </si>
  <si>
    <t>The birthing period shall be planned to coincide with local climatic conditions favorable to good welfare and survival.</t>
  </si>
  <si>
    <t>Practices and procedures for cria feeding shall be planned prior to the start of the birthing period.</t>
  </si>
  <si>
    <t>AW3.21.1</t>
  </si>
  <si>
    <t>Artificially reared cria shall receive a sufficient amount of colostrum after birth to ensure their welfare.</t>
  </si>
  <si>
    <t>AW3.21.2</t>
  </si>
  <si>
    <t>Cria shall have access to milk in their diet until they are at least 36 weeks old.</t>
  </si>
  <si>
    <t>4.7.17</t>
  </si>
  <si>
    <t>Crias are not weaned from their mothers until they are at least twenty-four (24) weeks old.</t>
  </si>
  <si>
    <t>Isolation of individual alpacas shall be minimized.</t>
  </si>
  <si>
    <t xml:space="preserve">AW3.22.1 </t>
  </si>
  <si>
    <t>In case individual isolation cannot be avoided, the confined alpaca shall be given a companion or be able to maintain visual contact with other alpaca. Exception to contact with neighboring alpacas may be made for quarantine purposes.</t>
  </si>
  <si>
    <t>When introducing males to a new group, alpaca shall be monitored for signs of aggression.</t>
  </si>
  <si>
    <t>This criterion considers all potential welfare risks associated with introducing new animals or mixing groups of animals, rather than the very specific example covered by RAS AW3.23. The Responsible Animal Fiber requirement to monitor for signs of aggression when breeding males are mixed into new groups is expanded into a broader criterion focused on avoiding the mixing of animals. The intent and clarification include the expectation that when mixing is unavoidable, monitoring occurs and appropriate action is taken to ensure less dominant animals are not injured. The intent and clarification also make clear that this criterion is not a prohibition on mixed‑species grazing.</t>
  </si>
  <si>
    <t>Alpacas shall be euthanized without delay if they are experiencing severe pain or illness and do not have a reasonable expectation of improvement.</t>
  </si>
  <si>
    <t>Slaughter shall be carried out by either: 
a. a trained, competent worker
b. a licensed slaughterman
c. a veterinary surgeon</t>
  </si>
  <si>
    <t>Acceptable methods of slaughter for alpacas include:
a. Firearm 
b. Penetrating and non-penetrating captive bolt guns. Use of the captive bolt gun shall be immediately followed by a secondary method to ensure death (such as exsanguination or pithing).</t>
  </si>
  <si>
    <t>AW3.25.4</t>
  </si>
  <si>
    <t>Alpacas shall be slaughtered away from the view of other animals except in unavoidable cases.</t>
  </si>
  <si>
    <t>Mistreatment includes rough physical contact such as kicking, striking, slamming gates on the alpacas, tripping, throwing or dropping animals, dragging or pulling alpacas by the fleece, tail, ears, head or neck, or dragging by the back legs.</t>
  </si>
  <si>
    <t>Extra care shall be taken when handling alpacas with special needs, such as young crias, heavily pregnant females, lame alpacas and breeding males.  Heavily pregnant females shall only be handled when absolutely necessary.</t>
  </si>
  <si>
    <t>AW4.1.4</t>
  </si>
  <si>
    <t>Halters shall be fitted so as not to obstruct breathing.</t>
  </si>
  <si>
    <t>AW4.1.5</t>
  </si>
  <si>
    <t>Chukkering is prohibited.</t>
  </si>
  <si>
    <t>Alpacas moved on foot shall not be forced to proceed at a pace that will cause exhaustion, heat stress or injury.</t>
  </si>
  <si>
    <t>Alpacas shall be driven in a calm manner at a relaxed pace, natural to that animal, and not faster than the pace of the slowest animal.</t>
  </si>
  <si>
    <t>Contingency plans shall be made to move alpacas that become lame or weak by vehicle.</t>
  </si>
  <si>
    <t>In situations where the farm is responsible for or in control of the transport of alpacas, the requirements of the RAS Transport Guidance (Appendix D) and regional legal requirements shall be met.</t>
  </si>
  <si>
    <t>The farmer shall keep records of injury and death rates associated with all transport of their alpacas and take actions to address high rates.</t>
  </si>
  <si>
    <t>Farmers shall not knowingly sell their alpacas to traders or brokers who intend to export their livestock for slaughter internationally.</t>
  </si>
  <si>
    <t>Management, Plans and Procedures</t>
  </si>
  <si>
    <t>Parallel production is prohibited: all alpacas on the farm shall fall under RAS certification.</t>
  </si>
  <si>
    <t>Continuous confinement of any animal on the farm is prohibited. Animals shall receive nutrition, care, handling and veterinary attention as required for their health, safety and comfort.</t>
  </si>
  <si>
    <t>As directed by the auditor, this shall include access to: 
a. Buildings and pens
b. Land
c. Documents
d. Alpacas
e. workers</t>
  </si>
  <si>
    <t>If mortality rates fall outside expected levels, actions shall be taken, and the problem resolved.</t>
  </si>
  <si>
    <t>Unexpected deaths and disease outbreaks shall be investigated, and remedial and preventive actions shall be taken.</t>
  </si>
  <si>
    <t>An emergency plan shall be in place to maintain alpaca welfare in exceptional circumstances.</t>
  </si>
  <si>
    <t xml:space="preserve">The emergency plan shall include measures that will be taken to ensure adequate feed and water are made available to alpacas in the event of situations such as drought, snowstorms and other exceptional circumstances. </t>
  </si>
  <si>
    <t>If animal welfare is at risk, which cannot be mitigated, arrangements shall be made to relocate, sell, or humanely euthanize alpacas to ensure their welfare is not adversely affected.</t>
  </si>
  <si>
    <t>Farmer shall be knowledgeable on current and best practices regarding animal welfare and land management in alpaca production.</t>
  </si>
  <si>
    <t>Farmer shall have understood the requirements of RAS.</t>
  </si>
  <si>
    <t>Workers shall be trained or experienced and competent in handling animals, and shall possess and practice the ability, knowledge and competence necessary to maintain the health and welfare of the animals. They shall be knowledgeable in current best practices for animal welfare and land management for alpaca production.</t>
  </si>
  <si>
    <t>Workers shall be made aware of the relevant parts of the RAS.</t>
  </si>
  <si>
    <t>All external workers that come onto the farm to perform work involving the alpacas shall be made aware of the relevant parts of the RAS.</t>
  </si>
  <si>
    <t>All subcontractors shall sign the RAS Contractor Declaration.</t>
  </si>
  <si>
    <t xml:space="preserve">Soil and land health including forage resources, soil erosion, compaction, organic matter and any other areas of risk relevant to the farm, shall be addressed through actions and in a written management plan. 
For Communal Farmer Groups the written management plan for soil, land health, and biodiversity can be prepared at group level. </t>
  </si>
  <si>
    <t>Monitoring sites shall be set for pasture composition and soil degradation.</t>
  </si>
  <si>
    <t>The farm shall develop a Biodiversity Management Plan (BMP) that conserves and enhances biodiversity on and around the farm. 
For Communal Farmer Groups the written management plan for biodiversity can be prepared at group level. The template provided incorporates the Biodiversity Management Plan requirements.</t>
  </si>
  <si>
    <t>Hunting, fishing or gathering of protected, threatened or endemic plant or animal species is prohibited.</t>
  </si>
  <si>
    <t>Existing native vegetation within the productive areas of the Farm shall be protected and maintained, including:  
a. existing vegetated zones adjacent to aquatic ecosystems; 
b. traditional field boundary features such as hedgerows and ditches, and  
c. large native trees.</t>
  </si>
  <si>
    <t>The strategy shall include calculations of likely crop requirements, taking account of available nutrients in soil, organic manures, composts, and crop residues is in place and be based on the principles of efficiency and reduction of use.
If fertilizers are used, the requirements are applicable irrespective of land class</t>
  </si>
  <si>
    <t>Biological, physical and cultural control methods shall be used instead of chemical methods if they provide satisfactory control.</t>
  </si>
  <si>
    <t>Disposal of pesticides in rivers, streams, drains or other surface or ground waters is prohibited.</t>
  </si>
  <si>
    <t>Hiring Practices</t>
  </si>
  <si>
    <t>Policies, codes of conduct, and information on grievance mechanisms shall be made available to workers upon hiring.</t>
  </si>
  <si>
    <t>Discrimination by employers in hiring, compensation, treatment or daily activities of any kind is prohibited.</t>
  </si>
  <si>
    <t>Harassment, verbal abuse or physical abuse of any kind at any time is prohibited.</t>
  </si>
  <si>
    <t>SW4.1.1</t>
  </si>
  <si>
    <t>Farms shall acknowledge and adhere to legal rights of communities regarding sites, land and other resources.</t>
  </si>
  <si>
    <t>Free Prior and Informed Consent (FPIC) should be obtained for any activity that may affect the lands, territories and resources that Indigenous Peoples customarily own, occupy or otherwise use.</t>
  </si>
  <si>
    <t>The ICS location for a farm group shall be in the same country as the farms. If the certified organization's main operation is in another country, it may be included as a subsequent site in the scope certificate and may be involved with the work of the ICS.</t>
  </si>
  <si>
    <t>The farm/farmer also meets at least two of the following criteria: 
a. The farmer has little or no land security,
b. The farm is independent and not affiliated with a company for which they produce fiber,
c. The farm has a small number of livestock,
d. The farm relies on family labor,
e. Animal fibers are the farmer’s primary source of income,
f. The farm uses relatively low levels of agricultural inputs and has comparatively low yields relative to the range of yields for the given commodity and context, and 
g. The farm has a relatively small land footprint.</t>
  </si>
  <si>
    <t>The organization shall appoint an ICS Manager who is responsible for the management of the ICS and for ensuring conformity to the RAS by all farms.</t>
  </si>
  <si>
    <t>Use of RAS logos and promotional claims within the group.</t>
  </si>
  <si>
    <t>A signed membership agreement which specifies rights and obligations of group members to conform with the RAS and permit inspections by the ICS inspectors as well as audits by the certification body;</t>
  </si>
  <si>
    <t>Maps or sketches of the farm showing where alpaca are located;</t>
  </si>
  <si>
    <t>all group members have access to a copy of the RAS or the relevant sections of the Standard; and</t>
  </si>
  <si>
    <t>all group members understand the relevant requirements of the Standard and are aware of consequences of non-conformity.</t>
  </si>
  <si>
    <t>Group members and ICS personnel (including ICS inspectors) shall be provided with training regarding the RAS which is sufficient to meet their responsibilities. Training records shall be maintained.</t>
  </si>
  <si>
    <t>The ICS shall document and implement an inspection protocol to ensure that RAS requirements are met by all group members and shall meet requirements F3.2-F3.5. or</t>
  </si>
  <si>
    <t>The ICS shall decline to conduct internal inspections, in which case requirements F3.2-F3.5 shall not apply.</t>
  </si>
  <si>
    <t>NOTE: If the ICS declines to conduct internal inspections, the certification body will audit all farms in the farm group or communal farmer group annually, and will audit any new farms joining the group prior to the farm being approved to join.</t>
  </si>
  <si>
    <t>Alpaca fiber is eligible to be sold as RAS by a farm if:</t>
  </si>
  <si>
    <t>The farm is RAS certified at the time the alpaca fiber is shipped from the farm; or</t>
  </si>
  <si>
    <t>The farm first becomes RAS certified no later than one year after the time the alpaca fiber was shorn, providing the following points are met: 
a. At the time of the audit, no critical non-conformities are found. 
b. Chain of custody of the previously shorn alpaca fiber is confirmed.</t>
  </si>
  <si>
    <t>Incoming and outgoing alpaca;</t>
  </si>
  <si>
    <t>Volumes of alpaca fiber produced;</t>
  </si>
  <si>
    <t>Volumes of alpaca fiber sold as non-RAS, and as RAS under each applicable scope certificate; and</t>
  </si>
  <si>
    <t>Technical specifications (e.g. micron) of alpaca fiber produced.</t>
  </si>
  <si>
    <t>The farm shall conduct an annual volume reconciliation which demonstrates that the volume of alpaca fiber sold as RAS is plausible based on the number of alpaca, yield per alpaca and other relevant factors. For Farm Group Certification, this may be done by the ICS instead of by each farm.</t>
  </si>
  <si>
    <t>For Individual Farm Certification, the farm shall request transaction certificates from the certification body for each sale of RAS wool.</t>
  </si>
  <si>
    <t>A farm group member may be listed as the seller on a transaction certificate issued under the farm group scope certificate. The farm shall make a copy of the scope certificate including the listing of the farm as a farm group member available to the buyer. Note that this arrangement is only possible with ICS agreement, and that a future Textile Exchange database may require that the ICS be listed as the seller for tracking purposes only.</t>
  </si>
  <si>
    <t>For Farm Group Certification, if the ICS is taking physical possession of the alpaca fiber, the ICS shall maintain farm-level traceability for the alpaca fiber covered by each transaction certificate.</t>
  </si>
  <si>
    <t>Purchasing RAS alpaca fiber from farms which are not part of the same scope certificate;</t>
  </si>
  <si>
    <t>Processing alpaca fiber (e.g. scouring); or</t>
  </si>
  <si>
    <t>Conducting outsourcing activities, as defined in the CCS other than storage of discrete lots of RAS alpaca fiber.</t>
  </si>
  <si>
    <t>Each reference of “CCS” in the Content Claim Standard shall be understood as “RAS.” In the case of contradiction with the CCS, the RAS requirement supersedes that of the CCS.</t>
  </si>
  <si>
    <t>“Claimed material,” as defined in the CCS, refers to RAS material for the RAS.</t>
  </si>
  <si>
    <t>Certified organizations that are physically attaching consumer-facing RAS claims shall meet the following requirements:</t>
  </si>
  <si>
    <t>RAS hangtags or communication shall only be applied when a corresponding label release form has been issued by an authorized certification body, in accordance with TE-301 Standards Claims Policy.</t>
  </si>
  <si>
    <t>The organization shall maintain records of technical specifications for all RAS material on file. This shall include both finished products and incoming material inputs.</t>
  </si>
  <si>
    <t>Slaughter Module (optional)
This appendix applies to slaughter sites. RAS certification is optional for slaughter sites; RAS alpaca fiber may be sold from farms when the slaughter sites are not certified.</t>
  </si>
  <si>
    <t>Training shall include: 
a. Animal welfare principles
b. Good handling practices
c. Identification of sick/injured animals
d. Stunning methods and checking effectiveness of stunning
e. Slaughter methods</t>
  </si>
  <si>
    <t>There shall be a named person who is responsible for animal welfare and who has the authority to stop slaughter operations if there is a risk to alpaca welfare.</t>
  </si>
  <si>
    <t>Holding pens shall provide shade and shelter to maintain alpaca thermal comfort.</t>
  </si>
  <si>
    <t>Suitable equipment including reserve equipment for the slaughter of alpacas shall be available.</t>
  </si>
  <si>
    <t>Animals shall be stunned using a method that causes immediate unconsciousness that lasts until death. Acceptable methods for alpacas are as follows: 
a. Penetrating captive bolt guns 
b. Firearm</t>
  </si>
  <si>
    <t>If electrical stunning is used an appropriate current that causes alpacas to become immediately insensible must be used.</t>
  </si>
  <si>
    <t>The correct cartridge or propellent for alpacas shall be used with captive bolts or firearms.</t>
  </si>
  <si>
    <t>Alpacas shall not be shackled and/or hoisted unless they have first been effectively stunned.</t>
  </si>
  <si>
    <t>Following stunning alpacas shall be bled as soon as possible.</t>
  </si>
  <si>
    <t>Alpacas shall be bled within 15 seconds of head-only electrical stunning.</t>
  </si>
  <si>
    <t>Alpaca shall be bled within 60 seconds of head/heart electrical stunning, captive bolt stunning, or shooting with a firearm.</t>
  </si>
  <si>
    <t>No further processing shall be carried out until the death of the alpaca has been verified.</t>
  </si>
  <si>
    <t>Alpacas shall not be slaughtered in sight of other animals.</t>
  </si>
  <si>
    <t>The slaughter site shall have a plan that shows how incoming alpacas are identified, how skins from certified herds are identified from different herds and how the skins are handled from removal from the carcass until the material leaves the facility.</t>
  </si>
  <si>
    <t>The slaughter plant shall have procedures for verifying that animals came from RAS-certified farms.</t>
  </si>
  <si>
    <t>Records shall be kept of the number of alpacas slaughtered from RAS-certified farms and the corresponding number of skins from RAS certified farms.</t>
  </si>
  <si>
    <t>All alpacas shall be assessed as fit for transport. The following animals shall not be transported unless it is for the purposes of veterinary treatment: 
a. sick, injured, weak, or disabled animals
b. those that are unable to stand unaided and bear weight on each leg
c. those that are blind in both eyes
d. those that cannot be moved without causing them additional suffering
e. those whose body condition would result in poor welfare because of the expected climatic conditions.</t>
  </si>
  <si>
    <t>The following animals shall only be transported if the journey is short (less than 50km) and the purpose is to improve conditions for the animal and the journey will not cause unnecessary pain or suffering.  Otherwise, transport shall be delayed until they are fit to travel. 
a. Heavily pregnant females (past 90% gestation)
b. Newborn crias where the navel has not completely healed
c. Females that have given birth in the previous seven days</t>
  </si>
  <si>
    <t>Alpacas shall be handled and transported separately from other species.
The following separations shall also be applied:
a. Alpacas of significantly different sizes or ages
b. Sexually mature males from females
c. Animals hostile to each other 
d. Tied animals from untied animals
NOTE: TG4.1 does not apply where animals have been raised in compatible groups, are accustomed to each other and where separation would cause distress or where animals are accompanied by dependent young.</t>
  </si>
  <si>
    <t>This criterion has changed from a minor to a major type to align with farm-level criteria on thermal comfort for animals.</t>
  </si>
  <si>
    <t xml:space="preserve">Alpacas shall not be dropped, dragged, or pulled by the fleece, tail, ears, head, limbs, or neck. </t>
  </si>
  <si>
    <t>TG7.4</t>
  </si>
  <si>
    <t>Alpacas shall not have their legs tied during transport</t>
  </si>
  <si>
    <t>There shall be space for each alpaca to lie down (cush) during transport.</t>
  </si>
  <si>
    <t>TG8.1.1</t>
  </si>
  <si>
    <t>Each alpaca should have the following minimum area in transport:
Live weight (kg)        Minimum floor area (m2)
20                                0.4 
30                                0.5
40                                0.6
50                                0.7 
60                                0.8
80                                1.0</t>
  </si>
  <si>
    <t>4.9.14</t>
  </si>
  <si>
    <r>
      <t xml:space="preserve">Each alpaca has at least the following minimum area during transport:
</t>
    </r>
    <r>
      <rPr>
        <b/>
        <sz val="11"/>
        <rFont val="Arial"/>
        <family val="2"/>
      </rPr>
      <t>Mean live weight (kg)  -  Minimum floor area (m</t>
    </r>
    <r>
      <rPr>
        <b/>
        <vertAlign val="superscript"/>
        <sz val="11"/>
        <rFont val="Arial"/>
        <family val="2"/>
      </rPr>
      <t>2</t>
    </r>
    <r>
      <rPr>
        <b/>
        <sz val="11"/>
        <rFont val="Arial"/>
        <family val="2"/>
      </rPr>
      <t>/head)</t>
    </r>
    <r>
      <rPr>
        <sz val="11"/>
        <rFont val="Arial"/>
        <family val="2"/>
      </rPr>
      <t xml:space="preserve">
               20                                         0.40
               30                                         0.50
               40                                         0.60
               50                                         0.70
               60                                         0.80
               80                                         1.00</t>
    </r>
  </si>
  <si>
    <t>After each 24 hours of travel non-pregnant adult alpaca shall have a rest period of at least 12 hours.</t>
  </si>
  <si>
    <t>Alpacas between 6 to 12 months of age and pregnant females up to 7.5 months gestation shall have a rest period of at least 12 hours after every 8 hours of transport.</t>
  </si>
  <si>
    <t>4.9.21</t>
  </si>
  <si>
    <t>Alpacas between six (6) and twelve (12) months of age, as well as pregnant females up to 7.5 months of gestation, have a rest period of at least twelve (12) hours after every eight (8) hours of transport.</t>
  </si>
  <si>
    <t>TG9.3.2</t>
  </si>
  <si>
    <t>Alpacas up to 6 months of age, lactating female alpacas and alpacas that are more than 7.5 months through their gestation shall have a rest period of at least 12 hours after every 4 hours of transport.</t>
  </si>
  <si>
    <t>4.9.22</t>
  </si>
  <si>
    <t>Alpacas up to six (6) months of age, lactating alpacas, and alpacas that are more than 7.5 months into gestation have a rest period of at least twelve (12) hours after every four (4) hours of transport.</t>
  </si>
  <si>
    <t>During every specified rest period, alpacas of all ages shall: 
a. be unloaded; 
b. have access to food and clean water 
c. have enough space for exercise and rest.</t>
  </si>
  <si>
    <t>4.7.15</t>
  </si>
  <si>
    <t>Where crias are reared artificially, they have access to milk in their diet until they are at least twelve (12) weeks old, and a balanced intake of other feeds that support their nutritional requirements.</t>
  </si>
  <si>
    <r>
      <t xml:space="preserve">Recycled alpaca is now eligible for certification within the </t>
    </r>
    <r>
      <rPr>
        <i/>
        <sz val="11"/>
        <color theme="1"/>
        <rFont val="Arial"/>
        <family val="2"/>
      </rPr>
      <t>Materials Matter Standard.</t>
    </r>
  </si>
  <si>
    <r>
      <t xml:space="preserve">The </t>
    </r>
    <r>
      <rPr>
        <i/>
        <sz val="11"/>
        <color rgb="FF000000"/>
        <rFont val="Arial"/>
        <family val="2"/>
      </rPr>
      <t>Materials Matter Standard</t>
    </r>
    <r>
      <rPr>
        <sz val="11"/>
        <color rgb="FF000000"/>
        <rFont val="Arial"/>
        <family val="2"/>
      </rPr>
      <t xml:space="preserve"> specifies that nutrition must be forage-based.</t>
    </r>
  </si>
  <si>
    <r>
      <t xml:space="preserve">The intention of the </t>
    </r>
    <r>
      <rPr>
        <i/>
        <sz val="11"/>
        <color rgb="FF000000"/>
        <rFont val="Arial"/>
        <family val="2"/>
      </rPr>
      <t>Materials Matter Standard</t>
    </r>
    <r>
      <rPr>
        <sz val="11"/>
        <color rgb="FF000000"/>
        <rFont val="Arial"/>
        <family val="2"/>
      </rPr>
      <t xml:space="preserve"> is the same as that of the Responsible Animal Fiber framework, but the increase from 6 hours to 20 hours is an important change.</t>
    </r>
  </si>
  <si>
    <r>
      <t xml:space="preserve">The specific criterion prohibiting the tying of an animal’s legs was already included in the RAS; however, because this practice could occur with any animal, it now applies across species under the </t>
    </r>
    <r>
      <rPr>
        <i/>
        <sz val="11"/>
        <color rgb="FF000000"/>
        <rFont val="Arial"/>
        <family val="2"/>
      </rPr>
      <t>Materials Matter Standard.</t>
    </r>
  </si>
  <si>
    <r>
      <t xml:space="preserve">This criterion has changed from a major to a critical type. The removal of the causes of lameness is addressed in criterion 4.1.2 of the </t>
    </r>
    <r>
      <rPr>
        <i/>
        <sz val="11"/>
        <color theme="1"/>
        <rFont val="Arial"/>
        <family val="2"/>
      </rPr>
      <t>Materials Matter Standard.</t>
    </r>
  </si>
  <si>
    <r>
      <t xml:space="preserve">The requirement to treat any animal suffering from a health problem was included in the Responsible Animal Fiber framework. In addition to that requirement, the </t>
    </r>
    <r>
      <rPr>
        <i/>
        <sz val="11"/>
        <color theme="1"/>
        <rFont val="Arial"/>
        <family val="2"/>
      </rPr>
      <t xml:space="preserve">Materials Matter Standard </t>
    </r>
    <r>
      <rPr>
        <sz val="11"/>
        <color theme="1"/>
        <rFont val="Arial"/>
        <family val="2"/>
      </rPr>
      <t>specifies in this criterion that treatment decisions must be made independently of market eligibility requirements (for example, antibiotic‑free market programs).</t>
    </r>
  </si>
  <si>
    <r>
      <t xml:space="preserve">Subcriterion 4.4.5.b in the </t>
    </r>
    <r>
      <rPr>
        <i/>
        <sz val="11"/>
        <color theme="1"/>
        <rFont val="Arial"/>
        <family val="2"/>
      </rPr>
      <t>Materials Matter Standard</t>
    </r>
    <r>
      <rPr>
        <sz val="11"/>
        <color theme="1"/>
        <rFont val="Arial"/>
        <family val="2"/>
      </rPr>
      <t xml:space="preserve"> reflects AW3.9 in the RAS</t>
    </r>
    <r>
      <rPr>
        <i/>
        <sz val="11"/>
        <color theme="1"/>
        <rFont val="Arial"/>
        <family val="2"/>
      </rPr>
      <t>.</t>
    </r>
  </si>
  <si>
    <r>
      <t xml:space="preserve">While criterion 4.4.24 in the </t>
    </r>
    <r>
      <rPr>
        <i/>
        <sz val="11"/>
        <color theme="1"/>
        <rFont val="Arial"/>
        <family val="2"/>
      </rPr>
      <t>Materials Matter Standard</t>
    </r>
    <r>
      <rPr>
        <sz val="11"/>
        <color theme="1"/>
        <rFont val="Arial"/>
        <family val="2"/>
      </rPr>
      <t xml:space="preserve"> prohibits all forms of branding (freeze and hot), the Responsible Animal Fiber framework addresses only hot branding.</t>
    </r>
  </si>
  <si>
    <r>
      <t xml:space="preserve">This criterion has changed from a major to a critical type. The removal of causes of lameness is covered under criterion 4.1.2 of the </t>
    </r>
    <r>
      <rPr>
        <i/>
        <sz val="11"/>
        <color theme="1"/>
        <rFont val="Arial"/>
        <family val="2"/>
      </rPr>
      <t>Materials Matter Standard.</t>
    </r>
  </si>
  <si>
    <r>
      <t xml:space="preserve">This is an important change following feedback received to reduce the minimum weaning age from 36 weeks to 24 weeks. AW3.21.2 has been split into multiple criteria. </t>
    </r>
    <r>
      <rPr>
        <i/>
        <sz val="11"/>
        <color rgb="FF000000"/>
        <rFont val="Arial"/>
        <family val="2"/>
      </rPr>
      <t>Materials Matter Standard</t>
    </r>
    <r>
      <rPr>
        <sz val="11"/>
        <color rgb="FF000000"/>
        <rFont val="Arial"/>
        <family val="2"/>
      </rPr>
      <t xml:space="preserve"> criterion 4.7.17 addresses the minimum weaning age for crias reared by their mothers, and criterion 4.7.15 addresses a separate minimum weaning age for artificially reared crias</t>
    </r>
  </si>
  <si>
    <r>
      <t xml:space="preserve">AW4.1.1 is now covered by intent and clarification 4 under criterion 4.8.1 in the </t>
    </r>
    <r>
      <rPr>
        <i/>
        <sz val="11"/>
        <color theme="1"/>
        <rFont val="Arial"/>
        <family val="2"/>
      </rPr>
      <t>Materials Matter Standard.</t>
    </r>
  </si>
  <si>
    <r>
      <t xml:space="preserve">Criterion AW3.26 was only in the on-farm slaughter section of the RAS, and has now been included for euthanasia too under the </t>
    </r>
    <r>
      <rPr>
        <i/>
        <sz val="11"/>
        <color theme="1"/>
        <rFont val="Arial"/>
        <family val="2"/>
      </rPr>
      <t>Materials Matter Standard.</t>
    </r>
  </si>
  <si>
    <r>
      <rPr>
        <sz val="11"/>
        <color theme="1"/>
        <rFont val="Arial"/>
        <family val="2"/>
      </rPr>
      <t xml:space="preserve">AW5.1 is addressed by A5. Compliance with applicable laws of the </t>
    </r>
    <r>
      <rPr>
        <i/>
        <sz val="11"/>
        <color theme="1"/>
        <rFont val="Arial"/>
        <family val="2"/>
      </rPr>
      <t>Materials Matter Standard.</t>
    </r>
  </si>
  <si>
    <r>
      <t>AW5.10 is also reflected in criterion 4.1.7 of the</t>
    </r>
    <r>
      <rPr>
        <i/>
        <sz val="11"/>
        <color theme="1"/>
        <rFont val="Arial"/>
        <family val="2"/>
      </rPr>
      <t xml:space="preserve"> Materials Matter Standard.</t>
    </r>
  </si>
  <si>
    <r>
      <t xml:space="preserve">AW5.11.1 is now covered by criterion 4.1.8 of the </t>
    </r>
    <r>
      <rPr>
        <i/>
        <sz val="11"/>
        <color rgb="FF000000"/>
        <rFont val="Arial"/>
        <family val="2"/>
      </rPr>
      <t>Materials Matter Standard.</t>
    </r>
    <r>
      <rPr>
        <sz val="11"/>
        <color rgb="FF000000"/>
        <rFont val="Arial"/>
        <family val="2"/>
      </rPr>
      <t xml:space="preserve"> This focuses on the orientation of contract workers to the requirements of the standard when they arrive on the farm, rather than on a signed commitment from the contract company.</t>
    </r>
  </si>
  <si>
    <r>
      <t xml:space="preserve">The </t>
    </r>
    <r>
      <rPr>
        <i/>
        <sz val="11"/>
        <color theme="1"/>
        <rFont val="Arial"/>
        <family val="2"/>
      </rPr>
      <t>Materials Matter Standard</t>
    </r>
    <r>
      <rPr>
        <sz val="11"/>
        <color theme="1"/>
        <rFont val="Arial"/>
        <family val="2"/>
      </rPr>
      <t xml:space="preserve"> provides more detailed expectations for a biodiversity plan.</t>
    </r>
  </si>
  <si>
    <r>
      <t xml:space="preserve">Within the </t>
    </r>
    <r>
      <rPr>
        <i/>
        <sz val="11"/>
        <color theme="1"/>
        <rFont val="Arial"/>
        <family val="2"/>
      </rPr>
      <t>Materials Matter Standard,</t>
    </r>
    <r>
      <rPr>
        <sz val="11"/>
        <color theme="1"/>
        <rFont val="Arial"/>
        <family val="2"/>
      </rPr>
      <t xml:space="preserve"> the principle of recycling is expanded to include all materials as a recommended practice. LM4.9 also aligns with criterion 3.4.5, which stipulates that chemical containers must not be reused for other purposes to prevent poisoning or contamination.</t>
    </r>
  </si>
  <si>
    <r>
      <rPr>
        <sz val="11"/>
        <color theme="1"/>
        <rFont val="Arial"/>
        <family val="2"/>
      </rPr>
      <t>SW3.3 is not directly addressed by any criterion, but is addressed indirectly through A5. Compliance with applicable laws of the</t>
    </r>
    <r>
      <rPr>
        <i/>
        <sz val="11"/>
        <color theme="1"/>
        <rFont val="Arial"/>
        <family val="2"/>
      </rPr>
      <t xml:space="preserve"> Materials Matter Standard.</t>
    </r>
  </si>
  <si>
    <r>
      <t xml:space="preserve">Besides criterion 2.3.10, SW5.4 is covered under criteria 2.1.2 and 2.2.3, as well as through A5. Compliance with applicable laws of the </t>
    </r>
    <r>
      <rPr>
        <i/>
        <sz val="11"/>
        <color theme="1"/>
        <rFont val="Arial"/>
        <family val="2"/>
      </rPr>
      <t>Materials Matter Standard.</t>
    </r>
  </si>
  <si>
    <r>
      <t xml:space="preserve">The </t>
    </r>
    <r>
      <rPr>
        <i/>
        <sz val="11"/>
        <color rgb="FF000000"/>
        <rFont val="Arial"/>
        <family val="2"/>
      </rPr>
      <t xml:space="preserve">Materials Matter Standard </t>
    </r>
    <r>
      <rPr>
        <sz val="11"/>
        <color rgb="FF000000"/>
        <rFont val="Arial"/>
        <family val="2"/>
      </rPr>
      <t>clarifies the distinction between the “group manager” and the “group management system,” which the Responsible Animal Fiber framework previously used interchangeably as the “internal control system” (ICS), to prevent future confusion.</t>
    </r>
  </si>
  <si>
    <r>
      <t>Relevant definitions are provided in the Textile Exchange Glossary</t>
    </r>
    <r>
      <rPr>
        <i/>
        <sz val="11"/>
        <color theme="1"/>
        <rFont val="Arial"/>
        <family val="2"/>
      </rPr>
      <t>,</t>
    </r>
    <r>
      <rPr>
        <sz val="11"/>
        <color theme="1"/>
        <rFont val="Arial"/>
        <family val="2"/>
      </rPr>
      <t xml:space="preserve"> available at https://textileexchange.org/glossary/.</t>
    </r>
  </si>
  <si>
    <r>
      <t xml:space="preserve">The additional part of TG7.1—specifying that electric prodders are not used—is reflected in criterion 4.8.7 of the </t>
    </r>
    <r>
      <rPr>
        <i/>
        <sz val="11"/>
        <color theme="1"/>
        <rFont val="Arial"/>
        <family val="2"/>
      </rPr>
      <t>Materials Matter Standard.</t>
    </r>
  </si>
  <si>
    <r>
      <t xml:space="preserve">This criterion has changed from a major to a critical type. Good handling and the lack of mistreatment or abuse is a core animal welfare need. The specifics of mistreatment from the original TG7.2 are now covered by intent and clarification 4 for criterion 4.8.1 in the </t>
    </r>
    <r>
      <rPr>
        <i/>
        <sz val="11"/>
        <color theme="1"/>
        <rFont val="Arial"/>
        <family val="2"/>
      </rPr>
      <t>Materials Matter Standard.</t>
    </r>
  </si>
  <si>
    <r>
      <t xml:space="preserve">This is a new mandatory criterion in the </t>
    </r>
    <r>
      <rPr>
        <i/>
        <sz val="11"/>
        <color theme="1"/>
        <rFont val="Arial"/>
        <family val="2"/>
      </rPr>
      <t>Materials Matter Standard</t>
    </r>
    <r>
      <rPr>
        <sz val="11"/>
        <color theme="1"/>
        <rFont val="Arial"/>
        <family val="2"/>
      </rPr>
      <t xml:space="preserve"> for alpaca. Although moving alpacas in this way is very rare (they do not generally herd like sheep or goats in response to dogs), it can occur.</t>
    </r>
  </si>
  <si>
    <t>RAS criteria</t>
  </si>
  <si>
    <r>
      <rPr>
        <sz val="11"/>
        <color theme="1"/>
        <rFont val="Arial"/>
        <family val="2"/>
      </rPr>
      <t xml:space="preserve">The scope, eligibility, and claims requirements are now addressed in the introduction of the </t>
    </r>
    <r>
      <rPr>
        <i/>
        <sz val="11"/>
        <color theme="1"/>
        <rFont val="Arial"/>
        <family val="2"/>
      </rPr>
      <t>Materials Matter Standard</t>
    </r>
    <r>
      <rPr>
        <sz val="11"/>
        <color theme="1"/>
        <rFont val="Arial"/>
        <family val="2"/>
      </rPr>
      <t xml:space="preserve"> as well as in the </t>
    </r>
    <r>
      <rPr>
        <i/>
        <sz val="11"/>
        <color theme="1"/>
        <rFont val="Arial"/>
        <family val="2"/>
      </rPr>
      <t>TE-MM-POL-101 Materials Matter Scope and Eligibility Policy</t>
    </r>
    <r>
      <rPr>
        <sz val="11"/>
        <color theme="1"/>
        <rFont val="Arial"/>
        <family val="2"/>
      </rPr>
      <t xml:space="preserve"> and the </t>
    </r>
    <r>
      <rPr>
        <i/>
        <sz val="11"/>
        <color theme="1"/>
        <rFont val="Arial"/>
        <family val="2"/>
      </rPr>
      <t>TE-MM-POL-301 Materials Matter Claims and Labeling Policy.</t>
    </r>
  </si>
  <si>
    <r>
      <t xml:space="preserve">The term "claimed material" has been replaced by "certified material" or "eligible material" in the </t>
    </r>
    <r>
      <rPr>
        <i/>
        <sz val="11"/>
        <color theme="1"/>
        <rFont val="Arial"/>
        <family val="2"/>
      </rPr>
      <t>Materials Matter Standard.</t>
    </r>
  </si>
  <si>
    <r>
      <t xml:space="preserve">The term "claimed material" has been replaced by "certified material" or "eligible material" in the </t>
    </r>
    <r>
      <rPr>
        <i/>
        <sz val="11"/>
        <color theme="1"/>
        <rFont val="Arial"/>
        <family val="2"/>
      </rPr>
      <t>Materials Matter Standard</t>
    </r>
    <r>
      <rPr>
        <sz val="11"/>
        <color theme="1"/>
        <rFont val="Arial"/>
        <family val="2"/>
      </rPr>
      <t>.</t>
    </r>
  </si>
  <si>
    <r>
      <rPr>
        <sz val="11"/>
        <color theme="1"/>
        <rFont val="Arial"/>
        <family val="2"/>
      </rPr>
      <t xml:space="preserve">The term "claimed material" has been replaced by "certified material" or "eligible material" in the </t>
    </r>
    <r>
      <rPr>
        <i/>
        <sz val="11"/>
        <color theme="1"/>
        <rFont val="Arial"/>
        <family val="2"/>
      </rPr>
      <t>Materials Matter Standard.</t>
    </r>
  </si>
  <si>
    <r>
      <rPr>
        <b/>
        <sz val="11"/>
        <rFont val="Arial"/>
        <family val="2"/>
      </rPr>
      <t>NOTE</t>
    </r>
    <r>
      <rPr>
        <sz val="11"/>
        <color theme="1"/>
        <rFont val="Arial"/>
        <family val="2"/>
        <scheme val="minor"/>
      </rPr>
      <t xml:space="preserve">: </t>
    </r>
    <r>
      <rPr>
        <i/>
        <sz val="11"/>
        <rFont val="Arial"/>
        <family val="2"/>
      </rPr>
      <t>TE-101 Terms and Definitions for Textile Exchange Standards and Related Documents</t>
    </r>
    <r>
      <rPr>
        <sz val="11"/>
        <color theme="1"/>
        <rFont val="Arial"/>
        <family val="2"/>
        <scheme val="minor"/>
      </rPr>
      <t xml:space="preserve"> will not be updated going forward and will become obsolete (i.e., retired) alongside the mandatory implementation date of the </t>
    </r>
    <r>
      <rPr>
        <i/>
        <sz val="11"/>
        <color theme="1"/>
        <rFont val="Arial"/>
        <family val="2"/>
        <scheme val="minor"/>
      </rPr>
      <t>Materials Matter Standard</t>
    </r>
    <r>
      <rPr>
        <sz val="11"/>
        <color theme="1"/>
        <rFont val="Arial"/>
        <family val="2"/>
        <scheme val="minor"/>
      </rPr>
      <t xml:space="preserve"> (TE-MM-STN-101). The Textile Exchange Glossary takes precedence in case of any contradiction or omission.</t>
    </r>
  </si>
  <si>
    <r>
      <t xml:space="preserve">The </t>
    </r>
    <r>
      <rPr>
        <i/>
        <sz val="11"/>
        <color theme="1"/>
        <rFont val="Arial"/>
        <family val="2"/>
      </rPr>
      <t>Materials Matter Standard</t>
    </r>
    <r>
      <rPr>
        <sz val="11"/>
        <color theme="1"/>
        <rFont val="Arial"/>
        <family val="2"/>
      </rPr>
      <t xml:space="preserve"> requires the implementation of advanced chemical management practices, including closed-loop manufacturing and chemical recovery, for fiber and polymer manufacturing stages. It also includes criteria for the initial processing of other materials, such as wool. Additionally, the standard addresses chemicals present in recycled outputs</t>
    </r>
  </si>
  <si>
    <r>
      <t xml:space="preserve">The two major changes in this criterion compared to GRS are:
• The </t>
    </r>
    <r>
      <rPr>
        <i/>
        <sz val="11"/>
        <color theme="1"/>
        <rFont val="Arial"/>
        <family val="2"/>
      </rPr>
      <t>Materials Matter Standard</t>
    </r>
    <r>
      <rPr>
        <sz val="11"/>
        <color theme="1"/>
        <rFont val="Arial"/>
        <family val="2"/>
      </rPr>
      <t xml:space="preserve"> now provides a direct reference to the ZDHC Wastewater Guidelines (WWG) instead of reproducing the parameter table/matrix from the ZDHC WWG. This improves clarity and avoids duplication.
• Organizations that treat their wastewater off-site are not required to meet this criterion. Under GRS, however, such organizations were still required to fulfill the ZDHC WWG even when wastewater treatment was off-site.</t>
    </r>
  </si>
  <si>
    <r>
      <t xml:space="preserve">This criterion is currently duplicated within the Responsible Animal Fiber framework, as it appears in both the Animal Welfare and Land Use sections. It has now been consolidated under the </t>
    </r>
    <r>
      <rPr>
        <i/>
        <sz val="11"/>
        <color theme="1"/>
        <rFont val="Arial"/>
        <family val="2"/>
      </rPr>
      <t>Materials Matter Standard,</t>
    </r>
    <r>
      <rPr>
        <sz val="11"/>
        <color theme="1"/>
        <rFont val="Arial"/>
        <family val="2"/>
      </rPr>
      <t xml:space="preserve"> Land Use theme 3.6 (criteria 3.6.11 and 3.6.12).</t>
    </r>
  </si>
  <si>
    <r>
      <t xml:space="preserve">The minimum age requirement of 24 hours is removed. Instead, the focus is now on the maternal bond, which is addressed in criterion 4.4.3 of the </t>
    </r>
    <r>
      <rPr>
        <i/>
        <sz val="11"/>
        <color theme="1"/>
        <rFont val="Arial"/>
        <family val="2"/>
      </rPr>
      <t>Materials Matter Standard.</t>
    </r>
  </si>
  <si>
    <r>
      <t xml:space="preserve">The Responsible Animal Fiber user manual guidance on when electroejaculation is permitted has been incorporated as criterion 4.7.7 in the </t>
    </r>
    <r>
      <rPr>
        <i/>
        <sz val="11"/>
        <color theme="1"/>
        <rFont val="Arial"/>
        <family val="2"/>
      </rPr>
      <t>Materials Matter Standard,</t>
    </r>
    <r>
      <rPr>
        <sz val="11"/>
        <color theme="1"/>
        <rFont val="Arial"/>
        <family val="2"/>
      </rPr>
      <t xml:space="preserve"> which restricts the procedure to being performed only by veterinarians.</t>
    </r>
  </si>
  <si>
    <r>
      <t xml:space="preserve">This represents an important change from a minimum four‑week weaning age to a minimum eight‑week weaning age. The former RWS criterion AW3.22.3 has been split into multiple criteria. The </t>
    </r>
    <r>
      <rPr>
        <i/>
        <sz val="11"/>
        <color theme="1"/>
        <rFont val="Arial"/>
        <family val="2"/>
      </rPr>
      <t>Materials Matter Standard</t>
    </r>
    <r>
      <rPr>
        <sz val="11"/>
        <color theme="1"/>
        <rFont val="Arial"/>
        <family val="2"/>
      </rPr>
      <t xml:space="preserve"> criterion 4.7.16 establishes the minimum weaning age for lambs reared by their mothers, while criterion 4.7.14 covers a separate minimum weaning age for lambs that are artificially reared. Note that criterion 4.7.14 also increases the minimum weaning age from the previous RWS AW3.22.3 requirement, raising it from four weeks to six weeks.</t>
    </r>
  </si>
  <si>
    <r>
      <t xml:space="preserve">AW5.11.1 is now covered by criterion 4.1.8 of the </t>
    </r>
    <r>
      <rPr>
        <i/>
        <sz val="11"/>
        <color theme="1"/>
        <rFont val="Arial"/>
        <family val="2"/>
      </rPr>
      <t>Materials Matter Standard.</t>
    </r>
    <r>
      <rPr>
        <sz val="11"/>
        <color theme="1"/>
        <rFont val="Arial"/>
        <family val="2"/>
      </rPr>
      <t xml:space="preserve"> This focuses on the orientation of contract workers to the requirements of the standard when they arrive on the farm, rather than on a signed commitment from the contract company.</t>
    </r>
  </si>
  <si>
    <r>
      <t xml:space="preserve">AW1.5.2 has been broken up into multiple criteria within the </t>
    </r>
    <r>
      <rPr>
        <i/>
        <sz val="11"/>
        <color theme="1"/>
        <rFont val="Arial"/>
        <family val="2"/>
      </rPr>
      <t>Materials Matter Standard,</t>
    </r>
    <r>
      <rPr>
        <sz val="11"/>
        <color theme="1"/>
        <rFont val="Arial"/>
        <family val="2"/>
      </rPr>
      <t xml:space="preserve"> and portions of it are reflected in criterion 4.2.5.</t>
    </r>
  </si>
  <si>
    <r>
      <t>AW1.5.2 has been broken up into multiple criteria within the</t>
    </r>
    <r>
      <rPr>
        <i/>
        <sz val="11"/>
        <color theme="1"/>
        <rFont val="Arial"/>
        <family val="2"/>
      </rPr>
      <t xml:space="preserve"> Materials Matter Standard,</t>
    </r>
    <r>
      <rPr>
        <sz val="11"/>
        <color theme="1"/>
        <rFont val="Arial"/>
        <family val="2"/>
      </rPr>
      <t xml:space="preserve"> and portions of it are reflected in criterion 4.2.5.</t>
    </r>
  </si>
  <si>
    <r>
      <t xml:space="preserve">According to the user manual for the Responsible Animal Fiber framework, the welfare risk/benefit analysis does not need to be written. Under the </t>
    </r>
    <r>
      <rPr>
        <i/>
        <sz val="11"/>
        <color theme="1"/>
        <rFont val="Arial"/>
        <family val="2"/>
      </rPr>
      <t>Materials Matter Standard,</t>
    </r>
    <r>
      <rPr>
        <sz val="11"/>
        <color theme="1"/>
        <rFont val="Arial"/>
        <family val="2"/>
      </rPr>
      <t xml:space="preserve"> however, this analysis is now required to be a written document.</t>
    </r>
  </si>
  <si>
    <r>
      <t xml:space="preserve">The Responsible Animal Fiber user manual guidance on when electroejaculation is permitted has been incorporated as criterion 4.7.7 in the </t>
    </r>
    <r>
      <rPr>
        <i/>
        <sz val="11"/>
        <color theme="1"/>
        <rFont val="Arial"/>
        <family val="2"/>
      </rPr>
      <t>Materials Matter Standard,</t>
    </r>
    <r>
      <rPr>
        <sz val="11"/>
        <color theme="1"/>
        <rFont val="Arial"/>
        <family val="2"/>
      </rPr>
      <t xml:space="preserve"> which restricts the procedure to veterinarians.</t>
    </r>
  </si>
  <si>
    <r>
      <t xml:space="preserve">The term "communal farmers" has been replaced by "small‑scale farmers" in the </t>
    </r>
    <r>
      <rPr>
        <i/>
        <sz val="11"/>
        <color theme="1"/>
        <rFont val="Arial"/>
        <family val="2"/>
      </rPr>
      <t>Materials Matter Standard,</t>
    </r>
    <r>
      <rPr>
        <sz val="11"/>
        <color theme="1"/>
        <rFont val="Arial"/>
        <family val="2"/>
      </rPr>
      <t xml:space="preserve"> while retaining the same definition as the former term. Relevant definitions are provided in the Textile Exchange Glossary, available at https://textileexchange.org/glossary/.</t>
    </r>
  </si>
  <si>
    <r>
      <t xml:space="preserve">The complete chain of custody principle, as defined in the </t>
    </r>
    <r>
      <rPr>
        <i/>
        <sz val="11"/>
        <color theme="1"/>
        <rFont val="Arial"/>
        <family val="2"/>
      </rPr>
      <t>Materials Matter Standard,</t>
    </r>
    <r>
      <rPr>
        <sz val="11"/>
        <color theme="1"/>
        <rFont val="Arial"/>
        <family val="2"/>
      </rPr>
      <t xml:space="preserve"> applies.</t>
    </r>
  </si>
  <si>
    <r>
      <t>There are also criteria labeled as “</t>
    </r>
    <r>
      <rPr>
        <b/>
        <sz val="11"/>
        <color theme="1"/>
        <rFont val="Arial"/>
        <family val="2"/>
      </rPr>
      <t>New</t>
    </r>
    <r>
      <rPr>
        <sz val="11"/>
        <color theme="1"/>
        <rFont val="Arial"/>
        <family val="2"/>
      </rPr>
      <t xml:space="preserve">” under status. These are criteria included in the </t>
    </r>
    <r>
      <rPr>
        <i/>
        <sz val="11"/>
        <color theme="1"/>
        <rFont val="Arial"/>
        <family val="2"/>
      </rPr>
      <t>Materials Matter Standard</t>
    </r>
    <r>
      <rPr>
        <sz val="11"/>
        <color theme="1"/>
        <rFont val="Arial"/>
        <family val="2"/>
      </rPr>
      <t xml:space="preserve"> that do not have a direct precedent in the current standard.</t>
    </r>
  </si>
  <si>
    <r>
      <rPr>
        <sz val="11"/>
        <color rgb="FF000000"/>
        <rFont val="Arial"/>
        <family val="2"/>
        <scheme val="minor"/>
      </rPr>
      <t xml:space="preserve">To support certified organizations in navigating the transition to a new standard, we have developed this mapping tool. It is designed to help users understand how the </t>
    </r>
    <r>
      <rPr>
        <i/>
        <sz val="11"/>
        <color rgb="FF000000"/>
        <rFont val="Arial"/>
        <family val="2"/>
        <scheme val="minor"/>
      </rPr>
      <t>Materials Matter Standard</t>
    </r>
    <r>
      <rPr>
        <sz val="11"/>
        <color rgb="FF000000"/>
        <rFont val="Arial"/>
        <family val="2"/>
        <scheme val="minor"/>
      </rPr>
      <t xml:space="preserve"> aligns with—and differs from—the criteria in our current standards, which organizations are accustomed to. By offering detailed comparisons between the current and future standards, the mapping enables organizations to anticipate and prepare for changes, facilitating a smoother and more efficient transition.
</t>
    </r>
    <r>
      <rPr>
        <b/>
        <sz val="11"/>
        <rFont val="Arial"/>
        <family val="2"/>
        <scheme val="minor"/>
      </rPr>
      <t>See section B below for more information about how to use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</si>
</sst>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d\,\ yyyy"/>
    <numFmt numFmtId="167" formatCode="mmmm\ d\,\ yyyy"/>
  </numFmts>
  <fonts count="73" x14ac:knownFonts="1">
    <font>
      <sz val="11"/>
      <color theme="1"/>
      <name val="Arial"/>
      <family val="2"/>
      <scheme val="minor"/>
    </font>
    <font>
      <sz val="8"/>
      <name val="Arial"/>
      <family val="2"/>
      <scheme val="minor"/>
    </font>
    <font>
      <sz val="16"/>
      <color theme="1"/>
      <name val="Arial"/>
      <family val="2"/>
    </font>
    <font>
      <b/>
      <sz val="16"/>
      <color theme="1"/>
      <name val="Arial"/>
      <family val="2"/>
    </font>
    <font>
      <sz val="11"/>
      <color theme="1"/>
      <name val="Arial"/>
      <family val="2"/>
    </font>
    <font>
      <b/>
      <sz val="14"/>
      <color theme="1"/>
      <name val="Arial"/>
      <family val="2"/>
    </font>
    <font>
      <b/>
      <sz val="11"/>
      <color theme="1"/>
      <name val="Arial"/>
      <family val="2"/>
    </font>
    <font>
      <sz val="11"/>
      <name val="Arial"/>
      <family val="2"/>
    </font>
    <font>
      <vertAlign val="superscript"/>
      <sz val="11"/>
      <name val="Arial"/>
      <family val="2"/>
    </font>
    <font>
      <sz val="16"/>
      <color theme="0"/>
      <name val="Arial"/>
      <family val="2"/>
    </font>
    <font>
      <b/>
      <sz val="11"/>
      <color theme="0"/>
      <name val="Arial"/>
      <family val="2"/>
    </font>
    <font>
      <sz val="11"/>
      <color theme="0"/>
      <name val="Arial"/>
      <family val="2"/>
    </font>
    <font>
      <sz val="11"/>
      <color rgb="FF000000"/>
      <name val="Arial"/>
      <family val="2"/>
    </font>
    <font>
      <sz val="14"/>
      <color theme="1"/>
      <name val="Arial"/>
      <family val="2"/>
    </font>
    <font>
      <sz val="12"/>
      <color theme="1"/>
      <name val="Arial"/>
      <family val="2"/>
    </font>
    <font>
      <sz val="20"/>
      <color theme="1"/>
      <name val="Arial"/>
      <family val="2"/>
    </font>
    <font>
      <u/>
      <sz val="11"/>
      <color theme="10"/>
      <name val="Arial"/>
      <family val="2"/>
      <scheme val="minor"/>
    </font>
    <font>
      <b/>
      <sz val="12"/>
      <color theme="1"/>
      <name val="Arial"/>
      <family val="2"/>
    </font>
    <font>
      <u/>
      <sz val="12"/>
      <color theme="3" tint="0.39997558519241921"/>
      <name val="Arial"/>
      <family val="2"/>
    </font>
    <font>
      <sz val="12"/>
      <color theme="3" tint="0.39997558519241921"/>
      <name val="Arial"/>
      <family val="2"/>
    </font>
    <font>
      <sz val="11"/>
      <color rgb="FF242424"/>
      <name val="Arial"/>
      <family val="2"/>
    </font>
    <font>
      <i/>
      <sz val="11"/>
      <color theme="1"/>
      <name val="Arial"/>
      <family val="2"/>
    </font>
    <font>
      <b/>
      <sz val="11"/>
      <name val="Arial"/>
      <family val="2"/>
    </font>
    <font>
      <b/>
      <vertAlign val="superscript"/>
      <sz val="11"/>
      <name val="Arial"/>
      <family val="2"/>
    </font>
    <font>
      <i/>
      <sz val="12"/>
      <color theme="1"/>
      <name val="Arial"/>
      <family val="2"/>
    </font>
    <font>
      <i/>
      <sz val="11"/>
      <color rgb="FF000000"/>
      <name val="Arial"/>
      <family val="2"/>
    </font>
    <font>
      <sz val="10"/>
      <color theme="1"/>
      <name val="Arial"/>
      <family val="2"/>
    </font>
    <font>
      <sz val="18"/>
      <color theme="1"/>
      <name val="Arial"/>
      <family val="2"/>
    </font>
    <font>
      <sz val="11"/>
      <color rgb="FFFF0000"/>
      <name val="Arial"/>
      <family val="2"/>
    </font>
    <font>
      <b/>
      <sz val="11"/>
      <color rgb="FFFF0000"/>
      <name val="Arial"/>
      <family val="2"/>
    </font>
    <font>
      <i/>
      <sz val="11"/>
      <color theme="7" tint="-0.249977111117893"/>
      <name val="Arial"/>
      <family val="2"/>
    </font>
    <font>
      <i/>
      <sz val="11"/>
      <name val="Arial"/>
      <family val="2"/>
    </font>
    <font>
      <b/>
      <sz val="10"/>
      <color theme="1"/>
      <name val="Arial"/>
      <family val="2"/>
    </font>
    <font>
      <b/>
      <sz val="10"/>
      <name val="Arial"/>
      <family val="2"/>
    </font>
    <font>
      <sz val="16"/>
      <name val="Arial"/>
      <family val="2"/>
    </font>
    <font>
      <sz val="18"/>
      <name val="Arial"/>
      <family val="2"/>
    </font>
    <font>
      <b/>
      <sz val="11"/>
      <color theme="7" tint="-0.249977111117893"/>
      <name val="Arial"/>
      <family val="2"/>
    </font>
    <font>
      <b/>
      <sz val="13"/>
      <name val="Arial"/>
      <family val="2"/>
    </font>
    <font>
      <u/>
      <sz val="11"/>
      <color theme="3" tint="0.39994506668294322"/>
      <name val="Arial"/>
      <family val="2"/>
    </font>
    <font>
      <sz val="18"/>
      <color theme="7" tint="-0.249977111117893"/>
      <name val="Arial"/>
      <family val="2"/>
    </font>
    <font>
      <u/>
      <sz val="11"/>
      <color theme="1"/>
      <name val="Arial"/>
      <family val="2"/>
    </font>
    <font>
      <sz val="24"/>
      <color theme="1"/>
      <name val="Publico Banner Light"/>
      <family val="1"/>
    </font>
    <font>
      <sz val="22"/>
      <color theme="1"/>
      <name val="Arial"/>
      <family val="2"/>
    </font>
    <font>
      <sz val="20"/>
      <color theme="1"/>
      <name val="Publico Banner Light"/>
      <family val="1"/>
    </font>
    <font>
      <sz val="14"/>
      <color theme="1"/>
      <name val="Publico Banner Light"/>
      <family val="1"/>
    </font>
    <font>
      <b/>
      <sz val="11"/>
      <color theme="1"/>
      <name val="Untitled Sans"/>
      <family val="2"/>
    </font>
    <font>
      <b/>
      <sz val="13"/>
      <color theme="1"/>
      <name val="Arial"/>
      <family val="2"/>
    </font>
    <font>
      <sz val="10"/>
      <color theme="1"/>
      <name val="Untitled Sans"/>
      <family val="2"/>
    </font>
    <font>
      <b/>
      <sz val="9"/>
      <color theme="1"/>
      <name val="Untitled Sans"/>
      <family val="2"/>
    </font>
    <font>
      <sz val="9"/>
      <color theme="1"/>
      <name val="Untitled Sans"/>
      <family val="2"/>
    </font>
    <font>
      <sz val="5.5"/>
      <color theme="1"/>
      <name val="Untitled Sans"/>
      <family val="2"/>
    </font>
    <font>
      <sz val="7"/>
      <color theme="1"/>
      <name val="Arial"/>
      <family val="2"/>
    </font>
    <font>
      <sz val="7"/>
      <color theme="1"/>
      <name val="Untitled Sans"/>
      <family val="2"/>
    </font>
    <font>
      <sz val="9"/>
      <color theme="1"/>
      <name val="Arial"/>
      <family val="2"/>
    </font>
    <font>
      <sz val="5"/>
      <color theme="1"/>
      <name val="Untitled Sans"/>
      <family val="2"/>
    </font>
    <font>
      <u/>
      <sz val="10"/>
      <color theme="3" tint="0.39997558519241921"/>
      <name val="Untitled Sans"/>
      <family val="2"/>
    </font>
    <font>
      <u/>
      <sz val="11"/>
      <color theme="3" tint="0.39997558519241921"/>
      <name val="Arial"/>
      <family val="2"/>
    </font>
    <font>
      <b/>
      <sz val="10"/>
      <color theme="1"/>
      <name val="Untitled Sans"/>
      <family val="2"/>
    </font>
    <font>
      <i/>
      <sz val="10"/>
      <color theme="1"/>
      <name val="Untitled Sans"/>
      <family val="2"/>
    </font>
    <font>
      <b/>
      <sz val="12"/>
      <color theme="7" tint="-0.249977111117893"/>
      <name val="Arial"/>
      <family val="2"/>
    </font>
    <font>
      <sz val="8"/>
      <color theme="1"/>
      <name val="Arial"/>
      <family val="2"/>
    </font>
    <font>
      <i/>
      <sz val="11"/>
      <color theme="1"/>
      <name val="Arial"/>
      <family val="2"/>
      <scheme val="minor"/>
    </font>
    <font>
      <u/>
      <sz val="11"/>
      <color theme="3" tint="0.39997558519241921"/>
      <name val="Arial"/>
      <family val="2"/>
      <scheme val="minor"/>
    </font>
    <font>
      <sz val="11"/>
      <color theme="3" tint="0.39997558519241921"/>
      <name val="Arial"/>
      <family val="2"/>
      <scheme val="minor"/>
    </font>
    <font>
      <sz val="11"/>
      <name val="Arial"/>
      <family val="2"/>
      <scheme val="minor"/>
    </font>
    <font>
      <sz val="10"/>
      <color rgb="FF000000"/>
      <name val="Arial"/>
      <family val="2"/>
    </font>
    <font>
      <b/>
      <sz val="10"/>
      <color rgb="FF000000"/>
      <name val="Arial"/>
      <family val="2"/>
    </font>
    <font>
      <b/>
      <sz val="11"/>
      <color theme="1"/>
      <name val="Aptos Narrow"/>
      <family val="2"/>
    </font>
    <font>
      <sz val="11"/>
      <color theme="1"/>
      <name val="Aptos Narrow"/>
      <family val="2"/>
    </font>
    <font>
      <sz val="11"/>
      <color rgb="FF6C5346"/>
      <name val="Arial"/>
      <family val="2"/>
    </font>
    <font>
      <sz val="11"/>
      <color rgb="FF000000"/>
      <name val="Arial"/>
      <family val="2"/>
      <scheme val="minor"/>
    </font>
    <font>
      <i/>
      <sz val="11"/>
      <color rgb="FF000000"/>
      <name val="Arial"/>
      <family val="2"/>
      <scheme val="minor"/>
    </font>
    <font>
      <b/>
      <sz val="11"/>
      <name val="Arial"/>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6F5F0"/>
        <bgColor indexed="64"/>
      </patternFill>
    </fill>
    <fill>
      <patternFill patternType="solid">
        <fgColor rgb="FFD7CAC8"/>
        <bgColor indexed="64"/>
      </patternFill>
    </fill>
    <fill>
      <patternFill patternType="solid">
        <fgColor rgb="FFDBD9D1"/>
        <bgColor indexed="64"/>
      </patternFill>
    </fill>
    <fill>
      <patternFill patternType="solid">
        <fgColor rgb="FFE0E0E0"/>
        <bgColor indexed="64"/>
      </patternFill>
    </fill>
    <fill>
      <patternFill patternType="solid">
        <fgColor rgb="FFF6F5F0"/>
        <bgColor rgb="FF000000"/>
      </patternFill>
    </fill>
    <fill>
      <patternFill patternType="solid">
        <fgColor theme="2"/>
        <bgColor indexed="64"/>
      </patternFill>
    </fill>
    <fill>
      <patternFill patternType="solid">
        <fgColor theme="2" tint="-0.89999084444715716"/>
        <bgColor indexed="64"/>
      </patternFill>
    </fill>
    <fill>
      <patternFill patternType="solid">
        <fgColor theme="7"/>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bottom/>
      <diagonal/>
    </border>
    <border>
      <left/>
      <right/>
      <top/>
      <bottom style="thin">
        <color theme="2" tint="-0.89999084444715716"/>
      </bottom>
      <diagonal/>
    </border>
    <border>
      <left/>
      <right/>
      <top style="thin">
        <color theme="2" tint="-0.89999084444715716"/>
      </top>
      <bottom/>
      <diagonal/>
    </border>
    <border>
      <left style="thin">
        <color indexed="64"/>
      </left>
      <right/>
      <top style="thin">
        <color theme="2" tint="-0.89999084444715716"/>
      </top>
      <bottom/>
      <diagonal/>
    </border>
    <border>
      <left style="thin">
        <color theme="2" tint="-0.89999084444715716"/>
      </left>
      <right style="thin">
        <color theme="2" tint="-0.89999084444715716"/>
      </right>
      <top style="thin">
        <color theme="2" tint="-0.89999084444715716"/>
      </top>
      <bottom style="thin">
        <color theme="2" tint="-0.89999084444715716"/>
      </bottom>
      <diagonal/>
    </border>
  </borders>
  <cellStyleXfs count="8">
    <xf numFmtId="0" fontId="0" fillId="0" borderId="0"/>
    <xf numFmtId="0" fontId="16" fillId="0" borderId="0" applyNumberFormat="0" applyFill="0" applyBorder="0" applyAlignment="0" applyProtection="0"/>
    <xf numFmtId="0" fontId="7" fillId="0" borderId="0" applyNumberFormat="0" applyFill="0" applyBorder="0" applyProtection="0">
      <alignment vertical="center" wrapText="1"/>
    </xf>
    <xf numFmtId="0" fontId="34" fillId="0" borderId="0" applyNumberFormat="0" applyFill="0" applyBorder="0" applyAlignment="0" applyProtection="0"/>
    <xf numFmtId="0" fontId="37" fillId="0" borderId="0" applyNumberFormat="0" applyFill="0" applyBorder="0" applyAlignment="0" applyProtection="0"/>
    <xf numFmtId="0" fontId="7" fillId="0" borderId="0" applyNumberFormat="0" applyFill="0" applyBorder="0" applyProtection="0">
      <alignment vertical="center" wrapText="1"/>
    </xf>
    <xf numFmtId="0" fontId="38" fillId="0" borderId="0" applyNumberFormat="0" applyFill="0" applyBorder="0" applyAlignment="0" applyProtection="0"/>
    <xf numFmtId="0" fontId="35" fillId="0" borderId="0" applyNumberFormat="0" applyFill="0" applyBorder="0" applyAlignment="0" applyProtection="0"/>
  </cellStyleXfs>
  <cellXfs count="489">
    <xf numFmtId="0" fontId="0" fillId="0" borderId="0" xfId="0"/>
    <xf numFmtId="0" fontId="4" fillId="4" borderId="0" xfId="0" applyFont="1" applyFill="1"/>
    <xf numFmtId="0" fontId="4" fillId="4" borderId="0" xfId="0" applyFont="1" applyFill="1" applyAlignment="1">
      <alignment horizontal="center"/>
    </xf>
    <xf numFmtId="0" fontId="4" fillId="4" borderId="0" xfId="0" applyFont="1" applyFill="1" applyAlignment="1">
      <alignment vertical="top" wrapText="1"/>
    </xf>
    <xf numFmtId="0" fontId="2" fillId="4" borderId="0" xfId="0" applyFont="1" applyFill="1" applyAlignment="1">
      <alignment horizontal="center"/>
    </xf>
    <xf numFmtId="0" fontId="4" fillId="4" borderId="0" xfId="0" applyFont="1" applyFill="1" applyAlignment="1">
      <alignment horizontal="center" vertical="top"/>
    </xf>
    <xf numFmtId="0" fontId="4" fillId="4" borderId="0" xfId="0" applyFont="1" applyFill="1" applyAlignment="1">
      <alignment horizontal="center" vertical="top" wrapText="1"/>
    </xf>
    <xf numFmtId="0" fontId="4" fillId="4" borderId="9" xfId="0" applyFont="1" applyFill="1" applyBorder="1" applyAlignment="1">
      <alignment horizontal="center" vertical="top" wrapText="1"/>
    </xf>
    <xf numFmtId="0" fontId="4" fillId="4" borderId="10" xfId="0" applyFont="1" applyFill="1" applyBorder="1" applyAlignment="1">
      <alignment horizontal="center" vertical="top"/>
    </xf>
    <xf numFmtId="0" fontId="4" fillId="4" borderId="10" xfId="0" applyFont="1" applyFill="1" applyBorder="1" applyAlignment="1">
      <alignment vertical="top" wrapText="1"/>
    </xf>
    <xf numFmtId="0" fontId="4" fillId="4" borderId="10" xfId="0" applyFont="1" applyFill="1" applyBorder="1" applyAlignment="1">
      <alignment horizontal="center" vertical="top" wrapText="1"/>
    </xf>
    <xf numFmtId="0" fontId="4" fillId="0" borderId="11" xfId="0" applyFont="1" applyBorder="1" applyAlignment="1">
      <alignment horizontal="center" vertical="top"/>
    </xf>
    <xf numFmtId="0" fontId="4" fillId="0" borderId="10" xfId="0" applyFont="1" applyBorder="1" applyAlignment="1">
      <alignment vertical="top" wrapText="1"/>
    </xf>
    <xf numFmtId="0" fontId="4" fillId="0" borderId="9" xfId="0" applyFont="1" applyBorder="1" applyAlignment="1">
      <alignment horizontal="center" vertical="top"/>
    </xf>
    <xf numFmtId="0" fontId="4" fillId="0" borderId="9" xfId="0" applyFont="1" applyBorder="1" applyAlignment="1">
      <alignment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4" borderId="8" xfId="0" applyFont="1" applyFill="1" applyBorder="1" applyAlignment="1">
      <alignment horizontal="center" vertical="top" wrapText="1"/>
    </xf>
    <xf numFmtId="0" fontId="10" fillId="3" borderId="11"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4" fillId="0" borderId="8" xfId="0" applyFont="1" applyBorder="1" applyAlignment="1">
      <alignment vertical="top" wrapText="1"/>
    </xf>
    <xf numFmtId="0" fontId="4" fillId="0" borderId="12" xfId="0" applyFont="1" applyBorder="1" applyAlignment="1">
      <alignment horizontal="center" vertical="top"/>
    </xf>
    <xf numFmtId="0" fontId="4" fillId="0" borderId="13" xfId="0" applyFont="1" applyBorder="1" applyAlignment="1">
      <alignment horizontal="center" vertical="top"/>
    </xf>
    <xf numFmtId="0" fontId="7" fillId="0" borderId="9" xfId="0" applyFont="1" applyBorder="1" applyAlignment="1">
      <alignment horizontal="left" vertical="top" wrapText="1"/>
    </xf>
    <xf numFmtId="0" fontId="4" fillId="0" borderId="8" xfId="0" applyFont="1" applyBorder="1" applyAlignment="1">
      <alignment horizontal="center"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5" fillId="0" borderId="11" xfId="0" applyFont="1" applyBorder="1" applyAlignment="1">
      <alignment horizontal="center" vertical="center"/>
    </xf>
    <xf numFmtId="0" fontId="10" fillId="3" borderId="11" xfId="0" applyFont="1" applyFill="1" applyBorder="1" applyAlignment="1">
      <alignment horizontal="center" vertical="top"/>
    </xf>
    <xf numFmtId="0" fontId="6" fillId="2" borderId="11" xfId="0" applyFont="1" applyFill="1" applyBorder="1" applyAlignment="1">
      <alignment horizontal="center" vertical="top"/>
    </xf>
    <xf numFmtId="0" fontId="6" fillId="4" borderId="11" xfId="0" applyFont="1" applyFill="1" applyBorder="1" applyAlignment="1">
      <alignment horizontal="center" vertical="top"/>
    </xf>
    <xf numFmtId="0" fontId="5" fillId="0" borderId="5" xfId="0" applyFont="1" applyBorder="1" applyAlignment="1">
      <alignment horizontal="center" vertical="center"/>
    </xf>
    <xf numFmtId="0" fontId="10" fillId="3" borderId="10" xfId="0" applyFont="1" applyFill="1" applyBorder="1" applyAlignment="1">
      <alignment horizontal="center" vertical="top" wrapText="1"/>
    </xf>
    <xf numFmtId="0" fontId="10" fillId="3" borderId="5" xfId="0" applyFont="1" applyFill="1" applyBorder="1" applyAlignment="1">
      <alignment vertical="top" wrapText="1"/>
    </xf>
    <xf numFmtId="0" fontId="5" fillId="0" borderId="10" xfId="0" applyFont="1" applyBorder="1" applyAlignment="1">
      <alignment horizontal="center" vertical="center"/>
    </xf>
    <xf numFmtId="0" fontId="10" fillId="3" borderId="3" xfId="0" applyFont="1" applyFill="1" applyBorder="1" applyAlignment="1">
      <alignment vertical="top" wrapText="1"/>
    </xf>
    <xf numFmtId="0" fontId="7" fillId="0" borderId="10" xfId="0" applyFont="1" applyBorder="1" applyAlignment="1">
      <alignment vertical="top" wrapText="1"/>
    </xf>
    <xf numFmtId="0" fontId="10" fillId="3" borderId="10" xfId="0" applyFont="1" applyFill="1" applyBorder="1" applyAlignment="1">
      <alignment vertical="top" wrapText="1"/>
    </xf>
    <xf numFmtId="0" fontId="6" fillId="4" borderId="10" xfId="0" applyFont="1" applyFill="1" applyBorder="1" applyAlignment="1">
      <alignmen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horizontal="center" vertical="top"/>
    </xf>
    <xf numFmtId="0" fontId="3" fillId="4" borderId="0" xfId="0" applyFont="1" applyFill="1" applyAlignment="1">
      <alignment horizontal="center" vertical="center" wrapText="1"/>
    </xf>
    <xf numFmtId="0" fontId="10" fillId="3" borderId="8" xfId="0" applyFont="1" applyFill="1" applyBorder="1" applyAlignment="1">
      <alignment vertical="top" wrapText="1"/>
    </xf>
    <xf numFmtId="0" fontId="10" fillId="3" borderId="8" xfId="0" applyFont="1" applyFill="1" applyBorder="1" applyAlignment="1">
      <alignment horizontal="center" vertical="top" wrapText="1"/>
    </xf>
    <xf numFmtId="0" fontId="7" fillId="0" borderId="8" xfId="0" applyFont="1" applyBorder="1" applyAlignment="1">
      <alignment vertical="top" wrapText="1"/>
    </xf>
    <xf numFmtId="0" fontId="4" fillId="5" borderId="10" xfId="0" applyFont="1" applyFill="1" applyBorder="1" applyAlignment="1">
      <alignment horizontal="center" vertical="top" wrapText="1"/>
    </xf>
    <xf numFmtId="0" fontId="4" fillId="5" borderId="9" xfId="0" applyFont="1" applyFill="1" applyBorder="1" applyAlignment="1">
      <alignment horizontal="center" vertical="top" wrapText="1"/>
    </xf>
    <xf numFmtId="0" fontId="10" fillId="3" borderId="13" xfId="0" applyFont="1" applyFill="1" applyBorder="1" applyAlignment="1">
      <alignment horizontal="center" vertical="top"/>
    </xf>
    <xf numFmtId="0" fontId="7" fillId="0" borderId="9" xfId="0" applyFont="1" applyBorder="1" applyAlignment="1">
      <alignment vertical="top" wrapText="1"/>
    </xf>
    <xf numFmtId="0" fontId="4" fillId="6" borderId="10" xfId="0" applyFont="1" applyFill="1" applyBorder="1" applyAlignment="1">
      <alignment horizontal="center" vertical="top" wrapText="1"/>
    </xf>
    <xf numFmtId="0" fontId="5" fillId="0" borderId="5" xfId="0" applyFont="1" applyBorder="1" applyAlignment="1">
      <alignment horizontal="center" vertical="center" wrapText="1"/>
    </xf>
    <xf numFmtId="0" fontId="4" fillId="0" borderId="5"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2" borderId="9" xfId="0" applyFont="1" applyFill="1" applyBorder="1" applyAlignment="1">
      <alignment vertical="top" wrapText="1"/>
    </xf>
    <xf numFmtId="0" fontId="4" fillId="2" borderId="10" xfId="0" applyFont="1" applyFill="1" applyBorder="1" applyAlignment="1">
      <alignment vertical="top" wrapText="1"/>
    </xf>
    <xf numFmtId="0" fontId="4" fillId="3" borderId="10" xfId="0" applyFont="1" applyFill="1" applyBorder="1" applyAlignment="1">
      <alignment horizontal="center" vertical="top" wrapText="1"/>
    </xf>
    <xf numFmtId="0" fontId="4" fillId="2" borderId="5" xfId="0" applyFont="1" applyFill="1" applyBorder="1" applyAlignment="1">
      <alignment vertical="top" wrapText="1"/>
    </xf>
    <xf numFmtId="0" fontId="4" fillId="0" borderId="6" xfId="0" applyFont="1" applyBorder="1" applyAlignment="1">
      <alignment vertical="top" wrapText="1"/>
    </xf>
    <xf numFmtId="0" fontId="4" fillId="4" borderId="11" xfId="0" applyFont="1" applyFill="1" applyBorder="1" applyAlignment="1">
      <alignment horizontal="center" vertical="top" wrapText="1"/>
    </xf>
    <xf numFmtId="0" fontId="4" fillId="7" borderId="11" xfId="0" applyFont="1" applyFill="1" applyBorder="1" applyAlignment="1">
      <alignment horizontal="center" vertical="top" wrapText="1"/>
    </xf>
    <xf numFmtId="0" fontId="7" fillId="2" borderId="14" xfId="0" applyFont="1" applyFill="1" applyBorder="1" applyAlignment="1">
      <alignment vertical="top" wrapText="1"/>
    </xf>
    <xf numFmtId="0" fontId="4" fillId="3" borderId="14" xfId="0" applyFont="1" applyFill="1" applyBorder="1" applyAlignment="1">
      <alignment horizontal="center" vertical="top" wrapText="1"/>
    </xf>
    <xf numFmtId="0" fontId="4" fillId="0" borderId="15" xfId="0" applyFont="1" applyBorder="1" applyAlignment="1">
      <alignment vertical="top" wrapText="1"/>
    </xf>
    <xf numFmtId="0" fontId="4" fillId="4" borderId="14" xfId="0" applyFont="1" applyFill="1" applyBorder="1" applyAlignment="1">
      <alignment horizontal="center" vertical="top" wrapText="1"/>
    </xf>
    <xf numFmtId="0" fontId="4" fillId="0" borderId="14" xfId="0" applyFont="1" applyBorder="1" applyAlignment="1">
      <alignment horizontal="center"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4" fillId="0" borderId="16" xfId="0" applyFont="1" applyBorder="1" applyAlignment="1">
      <alignment horizontal="center" vertical="top" wrapText="1"/>
    </xf>
    <xf numFmtId="0" fontId="4" fillId="4" borderId="16" xfId="0" applyFont="1" applyFill="1" applyBorder="1" applyAlignment="1">
      <alignment horizontal="center" vertical="top" wrapText="1"/>
    </xf>
    <xf numFmtId="0" fontId="4" fillId="0" borderId="17" xfId="0" applyFont="1" applyBorder="1" applyAlignment="1">
      <alignment vertical="top" wrapText="1"/>
    </xf>
    <xf numFmtId="0" fontId="4" fillId="4" borderId="18"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19" xfId="0" applyFont="1" applyBorder="1" applyAlignment="1">
      <alignment horizontal="center" vertical="top"/>
    </xf>
    <xf numFmtId="0" fontId="4" fillId="0" borderId="7"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2" borderId="19" xfId="0" applyFont="1" applyFill="1" applyBorder="1" applyAlignment="1">
      <alignment horizontal="center" vertical="top"/>
    </xf>
    <xf numFmtId="0" fontId="4" fillId="0" borderId="18" xfId="0" applyFont="1" applyBorder="1" applyAlignment="1">
      <alignment vertical="top" wrapText="1"/>
    </xf>
    <xf numFmtId="0" fontId="7" fillId="0" borderId="18"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4" xfId="0" applyFont="1" applyBorder="1" applyAlignment="1">
      <alignment horizontal="center" vertical="top"/>
    </xf>
    <xf numFmtId="0" fontId="4" fillId="0" borderId="16" xfId="0" applyFont="1" applyBorder="1" applyAlignment="1">
      <alignment vertical="top" wrapText="1"/>
    </xf>
    <xf numFmtId="0" fontId="7" fillId="0" borderId="18" xfId="0" applyFont="1" applyBorder="1" applyAlignment="1">
      <alignment horizontal="left" vertical="top" wrapText="1"/>
    </xf>
    <xf numFmtId="0" fontId="4" fillId="4" borderId="25" xfId="0" applyFont="1" applyFill="1" applyBorder="1" applyAlignment="1">
      <alignment horizontal="center" vertical="top" wrapText="1"/>
    </xf>
    <xf numFmtId="0" fontId="4" fillId="0" borderId="25" xfId="0" applyFont="1" applyBorder="1" applyAlignment="1">
      <alignment vertical="top" wrapText="1"/>
    </xf>
    <xf numFmtId="0" fontId="7" fillId="0" borderId="25" xfId="0" applyFont="1" applyBorder="1" applyAlignment="1">
      <alignment vertical="top" wrapText="1"/>
    </xf>
    <xf numFmtId="0" fontId="4" fillId="0" borderId="25" xfId="0" applyFont="1" applyBorder="1" applyAlignment="1">
      <alignment horizontal="center" vertical="top" wrapText="1"/>
    </xf>
    <xf numFmtId="0" fontId="10" fillId="3" borderId="9" xfId="0" applyFont="1" applyFill="1" applyBorder="1" applyAlignment="1">
      <alignment vertical="top" wrapText="1"/>
    </xf>
    <xf numFmtId="0" fontId="10" fillId="3" borderId="9" xfId="0" applyFont="1" applyFill="1" applyBorder="1" applyAlignment="1">
      <alignment horizontal="center" vertical="top" wrapText="1"/>
    </xf>
    <xf numFmtId="0" fontId="4" fillId="0" borderId="14" xfId="0" applyFont="1" applyBorder="1" applyAlignment="1">
      <alignment vertical="top" wrapText="1"/>
    </xf>
    <xf numFmtId="0" fontId="7" fillId="0" borderId="14" xfId="0" applyFont="1" applyBorder="1" applyAlignment="1">
      <alignment horizontal="left" vertical="top" wrapText="1"/>
    </xf>
    <xf numFmtId="0" fontId="4" fillId="0" borderId="26" xfId="0" applyFont="1" applyBorder="1" applyAlignment="1">
      <alignment vertical="top" wrapText="1"/>
    </xf>
    <xf numFmtId="0" fontId="4" fillId="0" borderId="14" xfId="0" applyFont="1" applyBorder="1" applyAlignment="1">
      <alignment horizontal="left" vertical="top" wrapText="1"/>
    </xf>
    <xf numFmtId="0" fontId="4" fillId="4" borderId="8" xfId="0" applyFont="1" applyFill="1" applyBorder="1" applyAlignment="1">
      <alignment horizontal="center" vertical="top"/>
    </xf>
    <xf numFmtId="0" fontId="4" fillId="4" borderId="8" xfId="0" applyFont="1" applyFill="1" applyBorder="1" applyAlignment="1">
      <alignment vertical="top" wrapText="1"/>
    </xf>
    <xf numFmtId="0" fontId="4" fillId="4" borderId="9" xfId="0" applyFont="1" applyFill="1" applyBorder="1" applyAlignment="1">
      <alignment vertical="top" wrapText="1"/>
    </xf>
    <xf numFmtId="0" fontId="2" fillId="4" borderId="0" xfId="0" applyFont="1" applyFill="1" applyAlignment="1">
      <alignment vertical="top" wrapText="1"/>
    </xf>
    <xf numFmtId="0" fontId="2" fillId="4" borderId="0" xfId="0" applyFont="1" applyFill="1"/>
    <xf numFmtId="0" fontId="13" fillId="4" borderId="0" xfId="0" applyFont="1" applyFill="1" applyAlignment="1">
      <alignment horizontal="center" vertical="center"/>
    </xf>
    <xf numFmtId="0" fontId="7" fillId="2" borderId="10" xfId="0" applyFont="1" applyFill="1" applyBorder="1" applyAlignment="1">
      <alignment vertical="top" wrapText="1"/>
    </xf>
    <xf numFmtId="0" fontId="4" fillId="2" borderId="10" xfId="0" applyFont="1" applyFill="1" applyBorder="1" applyAlignment="1">
      <alignment horizontal="left"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5" fillId="4" borderId="0" xfId="0" applyFont="1" applyFill="1" applyAlignment="1">
      <alignment vertical="center" wrapText="1"/>
    </xf>
    <xf numFmtId="0" fontId="5" fillId="2" borderId="3"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0" xfId="0" applyFont="1" applyFill="1" applyAlignment="1">
      <alignment vertical="center"/>
    </xf>
    <xf numFmtId="0" fontId="7" fillId="2" borderId="10" xfId="0" applyFont="1" applyFill="1" applyBorder="1" applyAlignment="1">
      <alignment horizontal="left" vertical="top" wrapText="1"/>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12" fillId="8" borderId="10" xfId="0" applyFont="1" applyFill="1" applyBorder="1" applyAlignment="1">
      <alignment horizontal="center" vertical="top" wrapText="1"/>
    </xf>
    <xf numFmtId="0" fontId="12" fillId="8" borderId="10" xfId="0" applyFont="1" applyFill="1" applyBorder="1" applyAlignment="1">
      <alignment vertical="top" wrapText="1"/>
    </xf>
    <xf numFmtId="0" fontId="12" fillId="8" borderId="5" xfId="0" applyFont="1" applyFill="1" applyBorder="1" applyAlignment="1">
      <alignment vertical="top" wrapText="1"/>
    </xf>
    <xf numFmtId="0" fontId="4" fillId="2" borderId="12" xfId="0" applyFont="1" applyFill="1" applyBorder="1" applyAlignment="1">
      <alignment horizontal="center" vertical="top" wrapText="1"/>
    </xf>
    <xf numFmtId="0" fontId="7" fillId="2" borderId="9" xfId="0" applyFont="1" applyFill="1" applyBorder="1" applyAlignment="1">
      <alignment vertical="top" wrapText="1"/>
    </xf>
    <xf numFmtId="0" fontId="4" fillId="2" borderId="9"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8" xfId="0" applyFont="1" applyFill="1" applyBorder="1" applyAlignment="1">
      <alignment vertical="top" wrapText="1"/>
    </xf>
    <xf numFmtId="0" fontId="10" fillId="3" borderId="10" xfId="0" applyFont="1" applyFill="1" applyBorder="1" applyAlignment="1">
      <alignment horizontal="center" vertical="top"/>
    </xf>
    <xf numFmtId="0" fontId="4" fillId="2" borderId="13" xfId="0" applyFont="1" applyFill="1" applyBorder="1" applyAlignment="1">
      <alignment horizontal="center" vertical="top" wrapText="1"/>
    </xf>
    <xf numFmtId="0" fontId="7" fillId="2" borderId="8" xfId="0" applyFont="1" applyFill="1" applyBorder="1" applyAlignment="1">
      <alignment vertical="top" wrapText="1"/>
    </xf>
    <xf numFmtId="0" fontId="4" fillId="2" borderId="20" xfId="0" applyFont="1" applyFill="1" applyBorder="1" applyAlignment="1">
      <alignment horizontal="center" vertical="top" wrapText="1"/>
    </xf>
    <xf numFmtId="0" fontId="7" fillId="2" borderId="18" xfId="0" applyFont="1" applyFill="1" applyBorder="1" applyAlignment="1">
      <alignment vertical="top" wrapText="1"/>
    </xf>
    <xf numFmtId="0" fontId="4" fillId="2" borderId="18" xfId="0" applyFont="1" applyFill="1" applyBorder="1" applyAlignment="1">
      <alignment horizontal="center" vertical="top" wrapText="1"/>
    </xf>
    <xf numFmtId="0" fontId="4" fillId="2" borderId="24" xfId="0" applyFont="1" applyFill="1" applyBorder="1" applyAlignment="1">
      <alignment horizontal="center" vertical="top" wrapText="1"/>
    </xf>
    <xf numFmtId="0" fontId="7" fillId="2" borderId="16" xfId="0" applyFont="1" applyFill="1" applyBorder="1" applyAlignment="1">
      <alignmen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vertical="top" wrapText="1"/>
    </xf>
    <xf numFmtId="0" fontId="4" fillId="2" borderId="18" xfId="0" applyFont="1" applyFill="1" applyBorder="1" applyAlignment="1">
      <alignment vertical="top" wrapText="1"/>
    </xf>
    <xf numFmtId="0" fontId="4" fillId="2" borderId="21" xfId="0" applyFont="1" applyFill="1" applyBorder="1" applyAlignment="1">
      <alignment horizontal="center" vertical="top" wrapText="1"/>
    </xf>
    <xf numFmtId="0" fontId="4" fillId="2" borderId="25" xfId="0" applyFont="1" applyFill="1" applyBorder="1" applyAlignment="1">
      <alignment vertical="top" wrapText="1"/>
    </xf>
    <xf numFmtId="0" fontId="4" fillId="2" borderId="25" xfId="0" applyFont="1" applyFill="1" applyBorder="1" applyAlignment="1">
      <alignment horizontal="center" vertical="top" wrapText="1"/>
    </xf>
    <xf numFmtId="0" fontId="4" fillId="2" borderId="13" xfId="0" applyFont="1" applyFill="1" applyBorder="1" applyAlignment="1">
      <alignment horizontal="center" vertical="top"/>
    </xf>
    <xf numFmtId="0" fontId="4" fillId="2" borderId="8" xfId="0" applyFont="1" applyFill="1" applyBorder="1" applyAlignment="1">
      <alignment horizontal="center" vertical="top"/>
    </xf>
    <xf numFmtId="0" fontId="4" fillId="2" borderId="20" xfId="0" applyFont="1" applyFill="1" applyBorder="1" applyAlignment="1">
      <alignment horizontal="center" vertical="top"/>
    </xf>
    <xf numFmtId="0" fontId="4" fillId="2" borderId="18" xfId="0" applyFont="1" applyFill="1" applyBorder="1" applyAlignment="1">
      <alignment horizontal="center" vertical="top"/>
    </xf>
    <xf numFmtId="0" fontId="4" fillId="2" borderId="24" xfId="0" applyFont="1" applyFill="1" applyBorder="1" applyAlignment="1">
      <alignment horizontal="center" vertical="top"/>
    </xf>
    <xf numFmtId="0" fontId="4" fillId="2" borderId="16" xfId="0" applyFont="1" applyFill="1" applyBorder="1" applyAlignment="1">
      <alignment horizontal="center" vertical="top"/>
    </xf>
    <xf numFmtId="0" fontId="7" fillId="2" borderId="8" xfId="0" applyFont="1" applyFill="1" applyBorder="1" applyAlignment="1">
      <alignment horizontal="left" vertical="top" wrapText="1"/>
    </xf>
    <xf numFmtId="0" fontId="12" fillId="8" borderId="4" xfId="0" applyFont="1" applyFill="1" applyBorder="1" applyAlignment="1">
      <alignment vertical="top" wrapText="1"/>
    </xf>
    <xf numFmtId="0" fontId="7" fillId="2" borderId="18" xfId="0" applyFont="1" applyFill="1" applyBorder="1" applyAlignment="1">
      <alignment horizontal="left" vertical="top" wrapText="1"/>
    </xf>
    <xf numFmtId="0" fontId="12" fillId="8" borderId="17" xfId="0" applyFont="1" applyFill="1" applyBorder="1" applyAlignment="1">
      <alignment vertical="top" wrapText="1"/>
    </xf>
    <xf numFmtId="0" fontId="15" fillId="4" borderId="0" xfId="0" applyFont="1" applyFill="1" applyAlignment="1">
      <alignment vertical="top" wrapText="1"/>
    </xf>
    <xf numFmtId="0" fontId="4" fillId="4" borderId="0" xfId="0" applyFont="1" applyFill="1" applyAlignment="1">
      <alignment vertical="top"/>
    </xf>
    <xf numFmtId="0" fontId="14" fillId="4" borderId="0" xfId="0" applyFont="1" applyFill="1" applyAlignment="1">
      <alignment vertical="top" wrapText="1"/>
    </xf>
    <xf numFmtId="0" fontId="14" fillId="4" borderId="0" xfId="0" applyFont="1" applyFill="1" applyAlignment="1">
      <alignment vertical="top"/>
    </xf>
    <xf numFmtId="0" fontId="14" fillId="4" borderId="0" xfId="0" applyFont="1" applyFill="1" applyAlignment="1">
      <alignment vertical="center"/>
    </xf>
    <xf numFmtId="0" fontId="18" fillId="4" borderId="0" xfId="1" applyFont="1" applyFill="1" applyAlignment="1">
      <alignment vertical="center" wrapText="1"/>
    </xf>
    <xf numFmtId="0" fontId="19" fillId="4" borderId="0" xfId="0" applyFont="1" applyFill="1" applyAlignment="1">
      <alignment vertical="center" wrapText="1"/>
    </xf>
    <xf numFmtId="0" fontId="14" fillId="4" borderId="0" xfId="0" applyFont="1" applyFill="1" applyAlignment="1">
      <alignment horizontal="left" vertical="top" wrapText="1" indent="3"/>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9" xfId="0" applyFont="1" applyBorder="1" applyAlignment="1">
      <alignment horizontal="center" vertical="center" wrapText="1"/>
    </xf>
    <xf numFmtId="0" fontId="12" fillId="0" borderId="5" xfId="0" applyFont="1" applyBorder="1" applyAlignment="1">
      <alignment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horizontal="center" vertical="top" wrapText="1"/>
    </xf>
    <xf numFmtId="0" fontId="4" fillId="0" borderId="0" xfId="0" applyFont="1" applyAlignment="1">
      <alignment horizontal="center" vertical="top" wrapText="1"/>
    </xf>
    <xf numFmtId="0" fontId="20" fillId="0" borderId="6" xfId="0" applyFont="1" applyBorder="1" applyAlignment="1">
      <alignment vertical="top" wrapText="1"/>
    </xf>
    <xf numFmtId="0" fontId="4"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horizontal="left" vertical="top" wrapText="1"/>
    </xf>
    <xf numFmtId="0" fontId="4" fillId="2" borderId="17" xfId="0" applyFont="1" applyFill="1" applyBorder="1" applyAlignment="1">
      <alignment vertical="top" wrapText="1"/>
    </xf>
    <xf numFmtId="0" fontId="12" fillId="0" borderId="4" xfId="0" applyFont="1" applyBorder="1" applyAlignment="1">
      <alignment vertical="top" wrapText="1"/>
    </xf>
    <xf numFmtId="0" fontId="12" fillId="0" borderId="17" xfId="0" applyFont="1" applyBorder="1" applyAlignment="1">
      <alignment vertical="top" wrapText="1"/>
    </xf>
    <xf numFmtId="0" fontId="4" fillId="2" borderId="14"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14" xfId="0" applyFont="1" applyFill="1" applyBorder="1" applyAlignment="1">
      <alignment vertical="top" wrapText="1"/>
    </xf>
    <xf numFmtId="0" fontId="5" fillId="2" borderId="27" xfId="0" applyFont="1" applyFill="1" applyBorder="1" applyAlignment="1">
      <alignment horizontal="center" vertical="center" wrapText="1"/>
    </xf>
    <xf numFmtId="0" fontId="2" fillId="4" borderId="27" xfId="0" applyFont="1" applyFill="1" applyBorder="1" applyAlignment="1">
      <alignment horizontal="center" vertical="top" wrapText="1"/>
    </xf>
    <xf numFmtId="0" fontId="4" fillId="0" borderId="18" xfId="0" applyFont="1" applyBorder="1" applyAlignment="1">
      <alignment horizontal="left" vertical="top" wrapText="1"/>
    </xf>
    <xf numFmtId="0" fontId="4" fillId="0" borderId="16" xfId="0" applyFont="1" applyBorder="1" applyAlignment="1">
      <alignment horizontal="left" vertical="top" wrapText="1"/>
    </xf>
    <xf numFmtId="0" fontId="4" fillId="2" borderId="22" xfId="0" applyFont="1" applyFill="1" applyBorder="1" applyAlignment="1">
      <alignment vertical="top" wrapText="1"/>
    </xf>
    <xf numFmtId="0" fontId="4" fillId="0" borderId="18" xfId="0" applyFont="1" applyBorder="1" applyAlignment="1">
      <alignment horizontal="center" vertical="top"/>
    </xf>
    <xf numFmtId="0" fontId="4" fillId="0" borderId="16" xfId="0" applyFont="1" applyBorder="1" applyAlignment="1">
      <alignment horizontal="center" vertical="top"/>
    </xf>
    <xf numFmtId="0" fontId="12" fillId="8" borderId="22" xfId="0" applyFont="1" applyFill="1" applyBorder="1" applyAlignment="1">
      <alignment vertical="top" wrapText="1"/>
    </xf>
    <xf numFmtId="0" fontId="4" fillId="2" borderId="15" xfId="0" applyFont="1" applyFill="1" applyBorder="1" applyAlignment="1">
      <alignment vertical="top" wrapText="1"/>
    </xf>
    <xf numFmtId="0" fontId="4" fillId="2" borderId="21" xfId="0" applyFont="1" applyFill="1" applyBorder="1" applyAlignment="1">
      <alignment horizontal="center" vertical="top"/>
    </xf>
    <xf numFmtId="0" fontId="4" fillId="2" borderId="25" xfId="0" applyFont="1" applyFill="1" applyBorder="1" applyAlignment="1">
      <alignment horizontal="center" vertical="top"/>
    </xf>
    <xf numFmtId="0" fontId="4" fillId="0" borderId="14" xfId="0" applyFont="1" applyBorder="1" applyAlignment="1">
      <alignment horizontal="center" vertical="top"/>
    </xf>
    <xf numFmtId="0" fontId="4" fillId="7" borderId="13" xfId="0" applyFont="1" applyFill="1" applyBorder="1" applyAlignment="1">
      <alignment horizontal="center" vertical="top" wrapText="1"/>
    </xf>
    <xf numFmtId="0" fontId="4" fillId="7" borderId="20" xfId="0" applyFont="1" applyFill="1" applyBorder="1" applyAlignment="1">
      <alignment horizontal="center" vertical="top" wrapText="1"/>
    </xf>
    <xf numFmtId="0" fontId="4" fillId="7" borderId="2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18" xfId="0" applyFont="1" applyFill="1" applyBorder="1" applyAlignment="1">
      <alignment horizontal="left" vertical="top" wrapText="1"/>
    </xf>
    <xf numFmtId="0" fontId="12" fillId="8" borderId="23" xfId="0" applyFont="1" applyFill="1" applyBorder="1" applyAlignment="1">
      <alignment vertical="top" wrapText="1"/>
    </xf>
    <xf numFmtId="0" fontId="7" fillId="2" borderId="25" xfId="0" applyFont="1" applyFill="1" applyBorder="1" applyAlignment="1">
      <alignment vertical="top" wrapText="1"/>
    </xf>
    <xf numFmtId="0" fontId="12" fillId="0" borderId="23" xfId="0" applyFont="1" applyBorder="1" applyAlignment="1">
      <alignment vertical="top" wrapText="1"/>
    </xf>
    <xf numFmtId="0" fontId="12" fillId="0" borderId="28" xfId="0" applyFont="1" applyBorder="1" applyAlignment="1">
      <alignment vertical="top" wrapText="1"/>
    </xf>
    <xf numFmtId="0" fontId="4" fillId="2" borderId="7" xfId="0" applyFont="1" applyFill="1" applyBorder="1" applyAlignment="1">
      <alignment horizontal="center" vertical="top"/>
    </xf>
    <xf numFmtId="0" fontId="4" fillId="2" borderId="0" xfId="0" applyFont="1" applyFill="1" applyAlignment="1">
      <alignment horizontal="center" vertical="top"/>
    </xf>
    <xf numFmtId="0" fontId="7" fillId="0" borderId="5" xfId="0" applyFont="1" applyBorder="1" applyAlignment="1">
      <alignment vertical="top" wrapText="1"/>
    </xf>
    <xf numFmtId="0" fontId="4" fillId="2" borderId="0" xfId="0" applyFont="1" applyFill="1" applyAlignment="1">
      <alignment horizontal="left" vertical="top" wrapText="1"/>
    </xf>
    <xf numFmtId="0" fontId="4" fillId="2" borderId="23" xfId="0" applyFont="1" applyFill="1" applyBorder="1" applyAlignment="1">
      <alignment vertical="top" wrapText="1"/>
    </xf>
    <xf numFmtId="0" fontId="4" fillId="7" borderId="7" xfId="0" applyFont="1" applyFill="1" applyBorder="1" applyAlignment="1">
      <alignment horizontal="center" vertical="top" wrapText="1"/>
    </xf>
    <xf numFmtId="0" fontId="4" fillId="2" borderId="5" xfId="0" applyFont="1" applyFill="1" applyBorder="1" applyAlignment="1">
      <alignment horizontal="left" vertical="top" wrapText="1"/>
    </xf>
    <xf numFmtId="0" fontId="4" fillId="2" borderId="6" xfId="0" applyFont="1" applyFill="1" applyBorder="1" applyAlignment="1">
      <alignment vertical="top" wrapText="1"/>
    </xf>
    <xf numFmtId="0" fontId="4" fillId="0" borderId="25" xfId="0" applyFont="1" applyBorder="1" applyAlignment="1">
      <alignment horizontal="left" vertical="top" wrapText="1"/>
    </xf>
    <xf numFmtId="0" fontId="12" fillId="0" borderId="6" xfId="0" applyFont="1" applyBorder="1" applyAlignment="1">
      <alignment vertical="top" wrapText="1"/>
    </xf>
    <xf numFmtId="0" fontId="7" fillId="0" borderId="16" xfId="0" applyFont="1" applyBorder="1" applyAlignment="1">
      <alignment horizontal="left" vertical="top" wrapText="1"/>
    </xf>
    <xf numFmtId="0" fontId="12" fillId="0" borderId="15" xfId="0" applyFont="1" applyBorder="1" applyAlignment="1">
      <alignment vertical="top" wrapText="1"/>
    </xf>
    <xf numFmtId="0" fontId="4" fillId="0" borderId="25" xfId="0" applyFont="1" applyBorder="1" applyAlignment="1">
      <alignment horizontal="center" vertical="top"/>
    </xf>
    <xf numFmtId="0" fontId="4" fillId="4" borderId="9" xfId="0" applyFont="1" applyFill="1" applyBorder="1" applyAlignment="1">
      <alignment horizontal="center" vertical="top"/>
    </xf>
    <xf numFmtId="0" fontId="12" fillId="8" borderId="9" xfId="0" applyFont="1" applyFill="1" applyBorder="1" applyAlignment="1">
      <alignment horizontal="center" vertical="top" wrapText="1"/>
    </xf>
    <xf numFmtId="0" fontId="12" fillId="8" borderId="9" xfId="0" applyFont="1" applyFill="1" applyBorder="1" applyAlignment="1">
      <alignment vertical="top" wrapText="1"/>
    </xf>
    <xf numFmtId="0" fontId="4" fillId="0" borderId="32" xfId="2" applyFont="1" applyBorder="1">
      <alignment vertical="center" wrapText="1"/>
    </xf>
    <xf numFmtId="0" fontId="4" fillId="0" borderId="0" xfId="2" applyFont="1">
      <alignment vertical="center" wrapText="1"/>
    </xf>
    <xf numFmtId="0" fontId="27" fillId="0" borderId="0" xfId="2" applyFont="1" applyAlignment="1">
      <alignment horizontal="left" vertical="center"/>
    </xf>
    <xf numFmtId="0" fontId="2" fillId="0" borderId="0" xfId="2" applyFont="1" applyAlignment="1">
      <alignment horizontal="left" vertical="center" wrapText="1"/>
    </xf>
    <xf numFmtId="0" fontId="28" fillId="0" borderId="0" xfId="2" applyFont="1">
      <alignment vertical="center" wrapText="1"/>
    </xf>
    <xf numFmtId="0" fontId="6" fillId="0" borderId="0" xfId="2" applyFont="1">
      <alignment vertical="center" wrapText="1"/>
    </xf>
    <xf numFmtId="0" fontId="29" fillId="0" borderId="0" xfId="2" applyFont="1">
      <alignment vertical="center" wrapText="1"/>
    </xf>
    <xf numFmtId="0" fontId="4" fillId="0" borderId="9" xfId="2" applyFont="1" applyBorder="1">
      <alignment vertical="center" wrapText="1"/>
    </xf>
    <xf numFmtId="0" fontId="4" fillId="2" borderId="0" xfId="2" applyFont="1" applyFill="1">
      <alignment vertical="center" wrapText="1"/>
    </xf>
    <xf numFmtId="0" fontId="7" fillId="0" borderId="0" xfId="2">
      <alignment vertical="center" wrapText="1"/>
    </xf>
    <xf numFmtId="0" fontId="22" fillId="0" borderId="0" xfId="2" applyFont="1">
      <alignment vertical="center" wrapText="1"/>
    </xf>
    <xf numFmtId="164" fontId="7" fillId="0" borderId="0" xfId="2" applyNumberFormat="1" applyAlignment="1">
      <alignment horizontal="left" vertical="center" wrapText="1"/>
    </xf>
    <xf numFmtId="0" fontId="6" fillId="2" borderId="0" xfId="2" applyFont="1" applyFill="1">
      <alignment vertical="center" wrapText="1"/>
    </xf>
    <xf numFmtId="0" fontId="4" fillId="2" borderId="0" xfId="2" applyFont="1" applyFill="1" applyAlignment="1">
      <alignment vertical="center"/>
    </xf>
    <xf numFmtId="0" fontId="14" fillId="9" borderId="2" xfId="2" applyFont="1" applyFill="1" applyBorder="1" applyAlignment="1">
      <alignment horizontal="center" vertical="center"/>
    </xf>
    <xf numFmtId="0" fontId="4" fillId="2" borderId="2" xfId="2" applyFont="1" applyFill="1" applyBorder="1" applyAlignment="1">
      <alignment horizontal="left" vertical="center" wrapText="1"/>
    </xf>
    <xf numFmtId="0" fontId="41" fillId="9" borderId="11" xfId="2" applyFont="1" applyFill="1" applyBorder="1">
      <alignment vertical="center" wrapText="1"/>
    </xf>
    <xf numFmtId="0" fontId="4" fillId="2" borderId="5" xfId="2" applyFont="1" applyFill="1" applyBorder="1">
      <alignment vertical="center" wrapText="1"/>
    </xf>
    <xf numFmtId="0" fontId="42" fillId="9" borderId="11" xfId="2" applyFont="1" applyFill="1" applyBorder="1">
      <alignment vertical="center" wrapText="1"/>
    </xf>
    <xf numFmtId="0" fontId="43" fillId="9" borderId="11" xfId="2" applyFont="1" applyFill="1" applyBorder="1">
      <alignment vertical="center" wrapText="1"/>
    </xf>
    <xf numFmtId="0" fontId="27" fillId="9" borderId="11" xfId="2" applyFont="1" applyFill="1" applyBorder="1">
      <alignment vertical="center" wrapText="1"/>
    </xf>
    <xf numFmtId="0" fontId="44" fillId="9" borderId="11" xfId="2" applyFont="1" applyFill="1" applyBorder="1">
      <alignment vertical="center" wrapText="1"/>
    </xf>
    <xf numFmtId="0" fontId="2" fillId="9" borderId="11" xfId="2" applyFont="1" applyFill="1" applyBorder="1">
      <alignment vertical="center" wrapText="1"/>
    </xf>
    <xf numFmtId="0" fontId="45" fillId="9" borderId="11" xfId="2" applyFont="1" applyFill="1" applyBorder="1">
      <alignment vertical="center" wrapText="1"/>
    </xf>
    <xf numFmtId="0" fontId="4" fillId="2" borderId="5" xfId="2" applyFont="1" applyFill="1" applyBorder="1" applyAlignment="1">
      <alignment vertical="center"/>
    </xf>
    <xf numFmtId="0" fontId="46" fillId="9" borderId="11" xfId="2" applyFont="1" applyFill="1" applyBorder="1">
      <alignment vertical="center" wrapText="1"/>
    </xf>
    <xf numFmtId="0" fontId="47" fillId="9" borderId="11" xfId="2" applyFont="1" applyFill="1" applyBorder="1" applyAlignment="1">
      <alignment vertical="center"/>
    </xf>
    <xf numFmtId="0" fontId="4" fillId="9" borderId="11" xfId="2" applyFont="1" applyFill="1" applyBorder="1" applyAlignment="1">
      <alignment vertical="center"/>
    </xf>
    <xf numFmtId="0" fontId="48" fillId="9" borderId="11" xfId="2" applyFont="1" applyFill="1" applyBorder="1" applyAlignment="1">
      <alignment vertical="center"/>
    </xf>
    <xf numFmtId="0" fontId="32" fillId="9" borderId="11" xfId="2" applyFont="1" applyFill="1" applyBorder="1" applyAlignment="1">
      <alignment vertical="center"/>
    </xf>
    <xf numFmtId="0" fontId="49" fillId="9" borderId="11" xfId="2" applyFont="1" applyFill="1" applyBorder="1" applyAlignment="1">
      <alignment vertical="center"/>
    </xf>
    <xf numFmtId="0" fontId="26" fillId="9" borderId="11" xfId="2" applyFont="1" applyFill="1" applyBorder="1" applyAlignment="1">
      <alignment vertical="center"/>
    </xf>
    <xf numFmtId="0" fontId="50" fillId="9" borderId="11" xfId="2" applyFont="1" applyFill="1" applyBorder="1" applyAlignment="1">
      <alignment vertical="center"/>
    </xf>
    <xf numFmtId="0" fontId="51" fillId="9" borderId="11" xfId="2" applyFont="1" applyFill="1" applyBorder="1" applyAlignment="1">
      <alignment vertical="center"/>
    </xf>
    <xf numFmtId="0" fontId="52" fillId="9" borderId="11" xfId="2" applyFont="1" applyFill="1" applyBorder="1" applyAlignment="1">
      <alignment vertical="center"/>
      <extLst>
        <ext xmlns:xfpb="http://schemas.microsoft.com/office/spreadsheetml/2022/featurepropertybag" uri="{C7286773-470A-42A8-94C5-96B5CB345126}">
          <xfpb:xfComplement i="0"/>
        </ext>
      </extLst>
    </xf>
    <xf numFmtId="0" fontId="53" fillId="9" borderId="11" xfId="2" applyFont="1" applyFill="1" applyBorder="1" applyAlignment="1">
      <alignment vertical="center"/>
      <extLst>
        <ext xmlns:xfpb="http://schemas.microsoft.com/office/spreadsheetml/2022/featurepropertybag" uri="{C7286773-470A-42A8-94C5-96B5CB345126}">
          <xfpb:xfComplement i="0"/>
        </ext>
      </extLst>
    </xf>
    <xf numFmtId="0" fontId="52" fillId="9" borderId="11" xfId="2" applyFont="1" applyFill="1" applyBorder="1" applyAlignment="1">
      <alignment vertical="center"/>
    </xf>
    <xf numFmtId="0" fontId="53" fillId="9" borderId="11" xfId="2" applyFont="1" applyFill="1" applyBorder="1" applyAlignment="1">
      <alignment vertical="center"/>
    </xf>
    <xf numFmtId="0" fontId="54" fillId="9" borderId="11" xfId="2" applyFont="1" applyFill="1" applyBorder="1" applyAlignment="1">
      <alignment vertical="center"/>
    </xf>
    <xf numFmtId="0" fontId="55" fillId="9" borderId="11" xfId="2" applyFont="1" applyFill="1" applyBorder="1" applyAlignment="1">
      <alignment vertical="center"/>
    </xf>
    <xf numFmtId="0" fontId="56" fillId="9" borderId="11" xfId="2" applyFont="1" applyFill="1" applyBorder="1" applyAlignment="1">
      <alignment vertical="center"/>
    </xf>
    <xf numFmtId="0" fontId="57" fillId="9" borderId="11" xfId="2" applyFont="1" applyFill="1" applyBorder="1" applyAlignment="1">
      <alignment vertical="center"/>
    </xf>
    <xf numFmtId="0" fontId="6" fillId="9" borderId="11" xfId="2" applyFont="1" applyFill="1" applyBorder="1" applyAlignment="1">
      <alignment vertical="center"/>
    </xf>
    <xf numFmtId="0" fontId="58" fillId="9" borderId="12" xfId="2" applyFont="1" applyFill="1" applyBorder="1" applyAlignment="1">
      <alignment vertical="center"/>
    </xf>
    <xf numFmtId="0" fontId="4" fillId="2" borderId="3" xfId="2" applyFont="1" applyFill="1" applyBorder="1" applyAlignment="1">
      <alignment vertical="center"/>
    </xf>
    <xf numFmtId="0" fontId="21" fillId="9" borderId="12" xfId="2" applyFont="1" applyFill="1" applyBorder="1" applyAlignment="1">
      <alignment vertical="center"/>
    </xf>
    <xf numFmtId="0" fontId="14" fillId="9" borderId="1" xfId="2" applyFont="1" applyFill="1" applyBorder="1" applyAlignment="1">
      <alignment horizontal="center" vertical="center"/>
    </xf>
    <xf numFmtId="0" fontId="4" fillId="2" borderId="1" xfId="2" applyFont="1" applyFill="1" applyBorder="1" applyAlignment="1">
      <alignment horizontal="left" vertical="center" wrapText="1"/>
    </xf>
    <xf numFmtId="0" fontId="4" fillId="0" borderId="9" xfId="2" applyFont="1" applyFill="1" applyBorder="1" applyAlignment="1">
      <alignment vertical="center"/>
    </xf>
    <xf numFmtId="0" fontId="59" fillId="10" borderId="11" xfId="2" applyFont="1" applyFill="1" applyBorder="1">
      <alignment vertical="center" wrapText="1"/>
    </xf>
    <xf numFmtId="0" fontId="59" fillId="10" borderId="5" xfId="2" applyFont="1" applyFill="1" applyBorder="1">
      <alignment vertical="center" wrapText="1"/>
    </xf>
    <xf numFmtId="0" fontId="4" fillId="11" borderId="12" xfId="2" applyFont="1" applyFill="1" applyBorder="1">
      <alignment vertical="center" wrapText="1"/>
    </xf>
    <xf numFmtId="0" fontId="4" fillId="2" borderId="3" xfId="2" applyFont="1" applyFill="1" applyBorder="1">
      <alignment vertical="center" wrapText="1"/>
    </xf>
    <xf numFmtId="0" fontId="4" fillId="12" borderId="7" xfId="2" applyFont="1" applyFill="1" applyBorder="1">
      <alignment vertical="center" wrapText="1"/>
    </xf>
    <xf numFmtId="0" fontId="4" fillId="2" borderId="6" xfId="2" applyFont="1" applyFill="1" applyBorder="1">
      <alignment vertical="center" wrapText="1"/>
    </xf>
    <xf numFmtId="0" fontId="4" fillId="10" borderId="7" xfId="2" applyFont="1" applyFill="1" applyBorder="1">
      <alignment vertical="center" wrapText="1"/>
    </xf>
    <xf numFmtId="0" fontId="4" fillId="9" borderId="7" xfId="2" applyFont="1" applyFill="1" applyBorder="1">
      <alignment vertical="center" wrapText="1"/>
    </xf>
    <xf numFmtId="0" fontId="4" fillId="0" borderId="9" xfId="2" applyFont="1" applyFill="1" applyBorder="1">
      <alignment vertical="center" wrapText="1"/>
    </xf>
    <xf numFmtId="0" fontId="6" fillId="2" borderId="1" xfId="2" applyFont="1" applyFill="1" applyBorder="1" applyAlignment="1">
      <alignment horizontal="left" vertical="center" wrapText="1"/>
    </xf>
    <xf numFmtId="0" fontId="4" fillId="0" borderId="1" xfId="2" applyFont="1" applyFill="1" applyBorder="1" applyAlignment="1">
      <alignment vertical="center"/>
    </xf>
    <xf numFmtId="0" fontId="4" fillId="0" borderId="1" xfId="2" applyFont="1" applyFill="1" applyBorder="1">
      <alignment vertical="center" wrapText="1"/>
    </xf>
    <xf numFmtId="0" fontId="14" fillId="9" borderId="35" xfId="2" applyFont="1" applyFill="1" applyBorder="1" applyAlignment="1">
      <alignment horizontal="center" vertical="center"/>
    </xf>
    <xf numFmtId="0" fontId="4" fillId="2" borderId="35" xfId="2" applyFont="1" applyFill="1" applyBorder="1">
      <alignment vertical="center" wrapText="1"/>
    </xf>
    <xf numFmtId="0" fontId="4" fillId="2" borderId="1" xfId="2" applyFont="1" applyFill="1" applyBorder="1">
      <alignment vertical="center" wrapText="1"/>
    </xf>
    <xf numFmtId="0" fontId="4" fillId="0" borderId="32" xfId="2" applyFont="1" applyFill="1" applyBorder="1">
      <alignment vertical="center" wrapText="1"/>
    </xf>
    <xf numFmtId="0" fontId="4" fillId="0" borderId="0" xfId="2" applyFont="1" applyFill="1">
      <alignment vertical="center" wrapText="1"/>
    </xf>
    <xf numFmtId="0" fontId="35" fillId="0" borderId="0" xfId="3" applyFont="1" applyFill="1" applyAlignment="1">
      <alignment horizontal="left" vertical="center"/>
    </xf>
    <xf numFmtId="0" fontId="30" fillId="0" borderId="0" xfId="2" applyFont="1" applyFill="1" applyAlignment="1">
      <alignment vertical="center"/>
    </xf>
    <xf numFmtId="0" fontId="4" fillId="0" borderId="0" xfId="2" applyFont="1" applyFill="1" applyAlignment="1">
      <alignment horizontal="left"/>
    </xf>
    <xf numFmtId="0" fontId="14" fillId="0" borderId="0" xfId="0" applyFont="1" applyAlignment="1">
      <alignment vertical="center"/>
    </xf>
    <xf numFmtId="0" fontId="4" fillId="0" borderId="0" xfId="2" applyFont="1" applyFill="1" applyAlignment="1">
      <alignment horizontal="left" vertical="center" wrapText="1"/>
    </xf>
    <xf numFmtId="0" fontId="7" fillId="0" borderId="0" xfId="2" applyFill="1" applyAlignment="1">
      <alignment horizontal="left" vertical="center" wrapText="1"/>
    </xf>
    <xf numFmtId="0" fontId="30" fillId="0" borderId="0" xfId="2" applyFont="1" applyFill="1">
      <alignment vertical="center" wrapText="1"/>
    </xf>
    <xf numFmtId="0" fontId="7" fillId="0" borderId="0" xfId="2" applyFill="1" applyAlignment="1">
      <alignment vertical="center"/>
    </xf>
    <xf numFmtId="0" fontId="4" fillId="0" borderId="0" xfId="2" applyFont="1" applyFill="1" applyAlignment="1">
      <alignment horizontal="center" vertical="center"/>
    </xf>
    <xf numFmtId="0" fontId="14" fillId="0" borderId="0" xfId="0" applyFont="1" applyAlignment="1">
      <alignment vertical="top"/>
    </xf>
    <xf numFmtId="0" fontId="4" fillId="0" borderId="0" xfId="0" applyFont="1" applyAlignment="1">
      <alignment vertical="center"/>
    </xf>
    <xf numFmtId="0" fontId="14" fillId="0" borderId="0" xfId="0" applyFont="1" applyAlignment="1">
      <alignment horizontal="left" vertical="center" indent="1"/>
    </xf>
    <xf numFmtId="0" fontId="4" fillId="0" borderId="0" xfId="0" applyFont="1" applyAlignment="1">
      <alignment horizontal="left" vertical="center" indent="1"/>
    </xf>
    <xf numFmtId="0" fontId="0" fillId="0" borderId="4" xfId="0" applyBorder="1" applyAlignment="1">
      <alignment vertical="top" wrapText="1"/>
    </xf>
    <xf numFmtId="0" fontId="0" fillId="0" borderId="8" xfId="0" applyBorder="1" applyAlignment="1">
      <alignment horizontal="center" vertical="top" wrapText="1"/>
    </xf>
    <xf numFmtId="0" fontId="0" fillId="0" borderId="8" xfId="0" applyBorder="1" applyAlignment="1">
      <alignment vertical="top" wrapText="1"/>
    </xf>
    <xf numFmtId="0" fontId="69" fillId="7" borderId="11" xfId="0" applyFont="1" applyFill="1" applyBorder="1" applyAlignment="1">
      <alignment horizontal="center" vertical="top" wrapText="1"/>
    </xf>
    <xf numFmtId="0" fontId="12" fillId="0" borderId="10" xfId="0" applyFont="1" applyBorder="1" applyAlignment="1">
      <alignment horizontal="center" vertical="top" wrapText="1"/>
    </xf>
    <xf numFmtId="0" fontId="12" fillId="0" borderId="10" xfId="0" applyFont="1" applyBorder="1" applyAlignment="1">
      <alignment vertical="top" wrapText="1"/>
    </xf>
    <xf numFmtId="0" fontId="21" fillId="0" borderId="5" xfId="0" applyFont="1" applyBorder="1" applyAlignment="1">
      <alignment vertical="top" wrapText="1"/>
    </xf>
    <xf numFmtId="0" fontId="21" fillId="0" borderId="4" xfId="0" applyFont="1" applyBorder="1" applyAlignment="1">
      <alignment vertical="top" wrapText="1"/>
    </xf>
    <xf numFmtId="0" fontId="21" fillId="2" borderId="5" xfId="0" applyFont="1" applyFill="1" applyBorder="1" applyAlignment="1">
      <alignment vertical="top" wrapText="1"/>
    </xf>
    <xf numFmtId="0" fontId="4" fillId="4" borderId="7" xfId="0" applyFont="1" applyFill="1" applyBorder="1" applyAlignment="1">
      <alignment horizontal="center" vertical="top" wrapText="1"/>
    </xf>
    <xf numFmtId="0" fontId="4" fillId="4" borderId="20" xfId="0" applyFont="1" applyFill="1" applyBorder="1" applyAlignment="1">
      <alignment horizontal="center" vertical="top" wrapText="1"/>
    </xf>
    <xf numFmtId="0" fontId="4" fillId="4" borderId="24" xfId="0" applyFont="1" applyFill="1" applyBorder="1" applyAlignment="1">
      <alignment horizontal="center" vertical="top" wrapText="1"/>
    </xf>
    <xf numFmtId="0" fontId="4" fillId="2" borderId="7" xfId="2" applyFont="1" applyFill="1" applyBorder="1" applyAlignment="1">
      <alignment horizontal="left" vertical="center"/>
    </xf>
    <xf numFmtId="0" fontId="4" fillId="2" borderId="6" xfId="2" applyFont="1" applyFill="1" applyBorder="1" applyAlignment="1">
      <alignment horizontal="left" vertical="center"/>
    </xf>
    <xf numFmtId="0" fontId="4" fillId="2" borderId="7" xfId="2" applyFont="1" applyFill="1" applyBorder="1" applyAlignment="1">
      <alignment horizontal="left" vertical="center" wrapText="1"/>
    </xf>
    <xf numFmtId="0" fontId="4" fillId="2" borderId="6" xfId="2" applyFont="1" applyFill="1" applyBorder="1" applyAlignment="1">
      <alignment horizontal="left" vertical="center" wrapText="1"/>
    </xf>
    <xf numFmtId="0" fontId="4" fillId="0" borderId="9" xfId="2" applyFont="1" applyFill="1" applyBorder="1" applyAlignment="1">
      <alignment horizontal="left" vertical="center"/>
    </xf>
    <xf numFmtId="0" fontId="59" fillId="10" borderId="11" xfId="2" applyFont="1" applyFill="1" applyBorder="1" applyAlignment="1">
      <alignment horizontal="left" vertical="center" wrapText="1"/>
    </xf>
    <xf numFmtId="0" fontId="59" fillId="10" borderId="5" xfId="2" applyFont="1" applyFill="1" applyBorder="1" applyAlignment="1">
      <alignment horizontal="left" vertical="center" wrapText="1"/>
    </xf>
    <xf numFmtId="0" fontId="36" fillId="10" borderId="11" xfId="2" applyFont="1" applyFill="1" applyBorder="1" applyAlignment="1">
      <alignment horizontal="left" vertical="center"/>
    </xf>
    <xf numFmtId="0" fontId="36" fillId="10" borderId="5" xfId="2" applyFont="1" applyFill="1" applyBorder="1" applyAlignment="1">
      <alignment horizontal="left" vertical="center"/>
    </xf>
    <xf numFmtId="0" fontId="60" fillId="0" borderId="12" xfId="2" applyFont="1" applyFill="1" applyBorder="1" applyAlignment="1">
      <alignment horizontal="left" vertical="center" wrapText="1"/>
    </xf>
    <xf numFmtId="0" fontId="60" fillId="0" borderId="3" xfId="2" applyFont="1" applyFill="1" applyBorder="1" applyAlignment="1">
      <alignment horizontal="left" vertical="center" wrapText="1"/>
    </xf>
    <xf numFmtId="0" fontId="60" fillId="0" borderId="7" xfId="2" applyFont="1" applyFill="1" applyBorder="1" applyAlignment="1">
      <alignment horizontal="left" vertical="center" wrapText="1"/>
    </xf>
    <xf numFmtId="0" fontId="60" fillId="0" borderId="6" xfId="2" applyFont="1" applyFill="1" applyBorder="1" applyAlignment="1">
      <alignment horizontal="left" vertical="center" wrapText="1"/>
    </xf>
    <xf numFmtId="0" fontId="60" fillId="0" borderId="13" xfId="2" applyFont="1" applyFill="1" applyBorder="1" applyAlignment="1">
      <alignment horizontal="left" vertical="center" wrapText="1"/>
    </xf>
    <xf numFmtId="0" fontId="60" fillId="0" borderId="4" xfId="2" applyFont="1" applyFill="1" applyBorder="1" applyAlignment="1">
      <alignment horizontal="left" vertical="center" wrapText="1"/>
    </xf>
    <xf numFmtId="0" fontId="14" fillId="9" borderId="2" xfId="2" applyFont="1" applyFill="1" applyBorder="1" applyAlignment="1">
      <alignment horizontal="center" vertical="center"/>
    </xf>
    <xf numFmtId="0" fontId="14" fillId="9" borderId="27" xfId="2" applyFont="1" applyFill="1" applyBorder="1" applyAlignment="1">
      <alignment horizontal="center" vertical="center"/>
    </xf>
    <xf numFmtId="0" fontId="4" fillId="2" borderId="2" xfId="2" applyFont="1" applyFill="1" applyBorder="1" applyAlignment="1">
      <alignment horizontal="left" vertical="center" wrapText="1"/>
    </xf>
    <xf numFmtId="0" fontId="4" fillId="2" borderId="27" xfId="2" applyFont="1" applyFill="1" applyBorder="1" applyAlignment="1">
      <alignment horizontal="left" vertical="center" wrapText="1"/>
    </xf>
    <xf numFmtId="0" fontId="4" fillId="2" borderId="12" xfId="2" applyFont="1" applyFill="1" applyBorder="1" applyAlignment="1">
      <alignment horizontal="left" vertical="center"/>
    </xf>
    <xf numFmtId="0" fontId="4" fillId="2" borderId="3" xfId="2" applyFont="1" applyFill="1" applyBorder="1" applyAlignment="1">
      <alignment horizontal="left" vertical="center"/>
    </xf>
    <xf numFmtId="0" fontId="14" fillId="9" borderId="31" xfId="2" applyFont="1" applyFill="1" applyBorder="1" applyAlignment="1">
      <alignment horizontal="center" vertical="center"/>
    </xf>
    <xf numFmtId="0" fontId="4" fillId="2" borderId="31" xfId="2" applyFont="1" applyFill="1" applyBorder="1" applyAlignment="1">
      <alignment horizontal="left" vertical="center" wrapText="1"/>
    </xf>
    <xf numFmtId="0" fontId="39" fillId="10" borderId="1" xfId="2" applyFont="1" applyFill="1" applyBorder="1" applyAlignment="1">
      <alignment horizontal="center" vertical="center"/>
    </xf>
    <xf numFmtId="0" fontId="6" fillId="9" borderId="11" xfId="2" applyFont="1" applyFill="1" applyBorder="1" applyAlignment="1">
      <alignment horizontal="center" vertical="center"/>
    </xf>
    <xf numFmtId="0" fontId="6" fillId="9" borderId="5" xfId="2" applyFont="1" applyFill="1" applyBorder="1" applyAlignment="1">
      <alignment horizontal="center" vertical="center"/>
    </xf>
    <xf numFmtId="0" fontId="26" fillId="0" borderId="9" xfId="2" applyFont="1" applyBorder="1" applyAlignment="1">
      <alignment horizontal="left" vertical="center"/>
    </xf>
    <xf numFmtId="0" fontId="26" fillId="0" borderId="3" xfId="2" applyFont="1" applyBorder="1" applyAlignment="1">
      <alignment horizontal="left" vertical="center"/>
    </xf>
    <xf numFmtId="0" fontId="32" fillId="0" borderId="34" xfId="2" applyFont="1" applyBorder="1" applyAlignment="1">
      <alignment horizontal="center" vertical="center"/>
    </xf>
    <xf numFmtId="0" fontId="26" fillId="0" borderId="33" xfId="2" applyFont="1" applyBorder="1" applyAlignment="1">
      <alignment horizontal="center" vertical="center"/>
    </xf>
    <xf numFmtId="164" fontId="22" fillId="0" borderId="0" xfId="2" applyNumberFormat="1" applyFont="1" applyAlignment="1">
      <alignment horizontal="left" vertical="center" wrapText="1"/>
    </xf>
    <xf numFmtId="0" fontId="31" fillId="0" borderId="0" xfId="2" applyFont="1" applyAlignment="1">
      <alignment horizontal="left" vertical="center" wrapText="1"/>
    </xf>
    <xf numFmtId="0" fontId="30" fillId="0" borderId="0" xfId="2" applyFont="1" applyAlignment="1">
      <alignment horizontal="left" vertical="center" wrapText="1"/>
    </xf>
    <xf numFmtId="0" fontId="2" fillId="0" borderId="0" xfId="2" applyFont="1" applyAlignment="1">
      <alignment horizontal="left" vertical="center" wrapText="1"/>
    </xf>
    <xf numFmtId="0" fontId="4" fillId="0" borderId="0" xfId="2" applyFont="1" applyAlignment="1">
      <alignment horizontal="left" vertical="center" wrapText="1"/>
    </xf>
    <xf numFmtId="0" fontId="7" fillId="0" borderId="0" xfId="2" applyAlignment="1">
      <alignment horizontal="left" vertical="center" wrapText="1"/>
    </xf>
    <xf numFmtId="0" fontId="4" fillId="0" borderId="3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32" xfId="2" applyFont="1" applyBorder="1" applyAlignment="1">
      <alignment horizontal="center" vertical="center" wrapText="1"/>
    </xf>
    <xf numFmtId="0" fontId="2" fillId="0" borderId="0" xfId="2" applyFont="1" applyAlignment="1">
      <alignment horizontal="left" vertical="center"/>
    </xf>
    <xf numFmtId="0" fontId="4" fillId="0" borderId="8" xfId="2" applyFont="1" applyBorder="1" applyAlignment="1">
      <alignment horizontal="center"/>
    </xf>
    <xf numFmtId="0" fontId="4" fillId="0" borderId="4" xfId="2" applyFont="1" applyBorder="1" applyAlignment="1">
      <alignment horizontal="center"/>
    </xf>
    <xf numFmtId="0" fontId="26" fillId="0" borderId="13" xfId="2" applyFont="1" applyBorder="1" applyAlignment="1">
      <alignment horizontal="left" vertical="center" wrapText="1" indent="1"/>
    </xf>
    <xf numFmtId="0" fontId="26" fillId="0" borderId="8" xfId="2" applyFont="1" applyBorder="1" applyAlignment="1">
      <alignment horizontal="left" vertical="center" indent="1"/>
    </xf>
    <xf numFmtId="0" fontId="4" fillId="0" borderId="9" xfId="2" applyFont="1" applyBorder="1" applyAlignment="1">
      <alignment horizontal="center" vertical="center" wrapText="1"/>
    </xf>
    <xf numFmtId="0" fontId="4" fillId="0" borderId="8" xfId="2" applyFont="1" applyBorder="1" applyAlignment="1">
      <alignment horizontal="center" vertical="center" wrapText="1"/>
    </xf>
    <xf numFmtId="0" fontId="27" fillId="0" borderId="0" xfId="2" applyFont="1" applyAlignment="1">
      <alignment horizontal="left" vertical="center"/>
    </xf>
    <xf numFmtId="0" fontId="6" fillId="0" borderId="0" xfId="2" applyFont="1" applyAlignment="1">
      <alignment horizontal="left" vertical="center" wrapText="1"/>
    </xf>
    <xf numFmtId="0" fontId="4" fillId="0" borderId="0" xfId="2" applyFont="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26" fillId="0" borderId="9" xfId="2" applyFont="1" applyFill="1" applyBorder="1" applyAlignment="1">
      <alignment horizontal="left" vertical="center"/>
    </xf>
    <xf numFmtId="0" fontId="26" fillId="0" borderId="3" xfId="2" applyFont="1" applyFill="1" applyBorder="1" applyAlignment="1">
      <alignment horizontal="left" vertical="center"/>
    </xf>
    <xf numFmtId="0" fontId="32" fillId="0" borderId="34" xfId="2" applyFont="1" applyFill="1" applyBorder="1" applyAlignment="1">
      <alignment horizontal="center" vertical="center"/>
    </xf>
    <xf numFmtId="0" fontId="32" fillId="0" borderId="33" xfId="2" applyFont="1" applyFill="1" applyBorder="1" applyAlignment="1">
      <alignment horizontal="center" vertical="center"/>
    </xf>
    <xf numFmtId="0" fontId="46" fillId="0" borderId="0" xfId="2" applyFont="1" applyFill="1" applyAlignment="1">
      <alignment horizontal="left" vertical="center"/>
    </xf>
    <xf numFmtId="0" fontId="4" fillId="0" borderId="0" xfId="2" applyFont="1" applyFill="1" applyAlignment="1">
      <alignment horizontal="left" vertical="center" wrapText="1"/>
    </xf>
    <xf numFmtId="0" fontId="4" fillId="0" borderId="0" xfId="2" applyFont="1" applyFill="1" applyAlignment="1">
      <alignment horizontal="center" vertical="center" wrapText="1"/>
    </xf>
    <xf numFmtId="0" fontId="2" fillId="0" borderId="0" xfId="2" applyFont="1" applyFill="1" applyAlignment="1">
      <alignment horizontal="left" vertical="center"/>
    </xf>
    <xf numFmtId="0" fontId="38" fillId="0" borderId="0" xfId="6" applyFill="1" applyAlignment="1">
      <alignment horizontal="left" vertical="center" wrapText="1"/>
    </xf>
    <xf numFmtId="0" fontId="34" fillId="0" borderId="0" xfId="3" applyFill="1" applyAlignment="1">
      <alignment horizontal="left" vertical="center"/>
    </xf>
    <xf numFmtId="0" fontId="7" fillId="0" borderId="0" xfId="2" applyFill="1" applyAlignment="1">
      <alignment horizontal="left" vertical="center" wrapText="1"/>
    </xf>
    <xf numFmtId="0" fontId="38" fillId="0" borderId="0" xfId="6" applyFill="1" applyAlignment="1">
      <alignment horizontal="left" wrapText="1"/>
    </xf>
    <xf numFmtId="0" fontId="63" fillId="0" borderId="0" xfId="1" applyFont="1" applyFill="1" applyAlignment="1">
      <alignment horizontal="left" vertical="center" wrapText="1" indent="1"/>
    </xf>
    <xf numFmtId="0" fontId="4" fillId="0" borderId="8" xfId="2" applyFont="1" applyFill="1" applyBorder="1" applyAlignment="1">
      <alignment horizontal="center"/>
    </xf>
    <xf numFmtId="0" fontId="4" fillId="0" borderId="4" xfId="2" applyFont="1" applyFill="1" applyBorder="1" applyAlignment="1">
      <alignment horizontal="center"/>
    </xf>
    <xf numFmtId="0" fontId="65" fillId="0" borderId="13" xfId="2" applyFont="1" applyFill="1" applyBorder="1" applyAlignment="1">
      <alignment horizontal="left" vertical="center" wrapText="1" indent="1"/>
    </xf>
    <xf numFmtId="0" fontId="26" fillId="0" borderId="8" xfId="2" applyFont="1" applyFill="1" applyBorder="1" applyAlignment="1">
      <alignment horizontal="left" vertical="center" indent="1"/>
    </xf>
    <xf numFmtId="0" fontId="4" fillId="0" borderId="9"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5" fillId="0" borderId="0" xfId="3" applyFont="1" applyFill="1" applyAlignment="1">
      <alignment horizontal="left" vertical="center"/>
    </xf>
    <xf numFmtId="0" fontId="0" fillId="0" borderId="0" xfId="0" applyAlignment="1">
      <alignment vertical="center" wrapText="1"/>
    </xf>
    <xf numFmtId="0" fontId="12" fillId="0" borderId="0" xfId="2" applyFont="1" applyFill="1" applyAlignment="1">
      <alignment horizontal="left" vertical="center" wrapText="1"/>
    </xf>
    <xf numFmtId="0" fontId="35" fillId="0" borderId="0" xfId="7" applyFill="1" applyAlignment="1">
      <alignment horizontal="left" vertical="center"/>
    </xf>
    <xf numFmtId="0" fontId="4" fillId="0" borderId="3" xfId="0" applyFont="1" applyBorder="1" applyAlignment="1">
      <alignment vertical="top" wrapText="1"/>
    </xf>
    <xf numFmtId="0" fontId="0" fillId="0" borderId="4" xfId="0" applyBorder="1" applyAlignment="1">
      <alignment vertical="top" wrapText="1"/>
    </xf>
    <xf numFmtId="0" fontId="4" fillId="2" borderId="3" xfId="0" applyFont="1" applyFill="1" applyBorder="1" applyAlignment="1">
      <alignmen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4" fillId="2" borderId="6" xfId="0" applyFont="1" applyFill="1" applyBorder="1" applyAlignment="1">
      <alignment vertical="top" wrapText="1"/>
    </xf>
    <xf numFmtId="0" fontId="4" fillId="2" borderId="2" xfId="0" applyFont="1" applyFill="1" applyBorder="1" applyAlignment="1">
      <alignment vertical="top" wrapText="1"/>
    </xf>
    <xf numFmtId="0" fontId="0" fillId="0" borderId="31" xfId="0" applyBorder="1" applyAlignment="1">
      <alignment vertical="top" wrapText="1"/>
    </xf>
    <xf numFmtId="0" fontId="0" fillId="0" borderId="27" xfId="0" applyBorder="1" applyAlignment="1">
      <alignment vertical="top"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2" borderId="9" xfId="0" applyFont="1" applyFill="1" applyBorder="1" applyAlignment="1">
      <alignment horizontal="center" vertical="top" wrapText="1"/>
    </xf>
    <xf numFmtId="0" fontId="4" fillId="2" borderId="0" xfId="0" applyFont="1" applyFill="1" applyAlignment="1">
      <alignment horizontal="center" vertical="top" wrapText="1"/>
    </xf>
    <xf numFmtId="0" fontId="0" fillId="0" borderId="8" xfId="0" applyBorder="1" applyAlignment="1">
      <alignment horizontal="center" vertical="top" wrapText="1"/>
    </xf>
    <xf numFmtId="0" fontId="4" fillId="2" borderId="9" xfId="0" applyFont="1" applyFill="1" applyBorder="1" applyAlignment="1">
      <alignment vertical="top" wrapText="1"/>
    </xf>
    <xf numFmtId="0" fontId="4" fillId="2" borderId="0" xfId="0" applyFont="1" applyFill="1" applyAlignment="1">
      <alignment vertical="top" wrapText="1"/>
    </xf>
    <xf numFmtId="0" fontId="0" fillId="0" borderId="8" xfId="0" applyBorder="1" applyAlignment="1">
      <alignment vertical="top" wrapText="1"/>
    </xf>
    <xf numFmtId="0" fontId="0" fillId="0" borderId="0" xfId="0" applyAlignment="1">
      <alignment horizontal="center" vertical="top" wrapText="1"/>
    </xf>
    <xf numFmtId="0" fontId="0" fillId="0" borderId="0" xfId="0" applyAlignment="1">
      <alignment vertical="top" wrapText="1"/>
    </xf>
    <xf numFmtId="0" fontId="12" fillId="0" borderId="3" xfId="0" applyFont="1" applyBorder="1" applyAlignment="1">
      <alignment vertical="top" wrapText="1"/>
    </xf>
    <xf numFmtId="0" fontId="0" fillId="0" borderId="6" xfId="0"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horizontal="center" vertical="top" wrapText="1"/>
    </xf>
    <xf numFmtId="0" fontId="4" fillId="2" borderId="12" xfId="0" applyFont="1" applyFill="1" applyBorder="1" applyAlignment="1">
      <alignment horizontal="center" vertical="top" wrapText="1"/>
    </xf>
    <xf numFmtId="0" fontId="0" fillId="0" borderId="13" xfId="0" applyBorder="1" applyAlignment="1">
      <alignment horizontal="center" vertical="top" wrapText="1"/>
    </xf>
    <xf numFmtId="0" fontId="12" fillId="0" borderId="6" xfId="0" applyFont="1" applyBorder="1" applyAlignment="1">
      <alignment vertical="top" wrapText="1"/>
    </xf>
    <xf numFmtId="0" fontId="0" fillId="0" borderId="21" xfId="0" applyBorder="1" applyAlignment="1">
      <alignment horizontal="center" vertical="top" wrapText="1"/>
    </xf>
    <xf numFmtId="0" fontId="0" fillId="0" borderId="25" xfId="0" applyBorder="1" applyAlignment="1">
      <alignment vertical="top" wrapText="1"/>
    </xf>
    <xf numFmtId="0" fontId="0" fillId="0" borderId="25" xfId="0" applyBorder="1" applyAlignment="1">
      <alignment horizontal="center" vertical="top" wrapText="1"/>
    </xf>
    <xf numFmtId="0" fontId="4" fillId="2" borderId="8" xfId="0" applyFont="1" applyFill="1" applyBorder="1" applyAlignment="1">
      <alignment horizontal="center" vertical="top" wrapText="1"/>
    </xf>
    <xf numFmtId="0" fontId="7" fillId="2" borderId="9" xfId="0" applyFont="1" applyFill="1" applyBorder="1" applyAlignment="1">
      <alignment vertical="top" wrapText="1"/>
    </xf>
    <xf numFmtId="0" fontId="4" fillId="2" borderId="8" xfId="0" applyFont="1" applyFill="1" applyBorder="1" applyAlignment="1">
      <alignment vertical="top" wrapText="1"/>
    </xf>
    <xf numFmtId="0" fontId="4" fillId="0" borderId="9" xfId="0" applyFont="1" applyBorder="1" applyAlignment="1">
      <alignment vertical="top" wrapText="1"/>
    </xf>
    <xf numFmtId="0" fontId="4" fillId="0" borderId="9" xfId="0" applyFont="1" applyBorder="1" applyAlignment="1">
      <alignment horizontal="center" vertical="top" wrapText="1"/>
    </xf>
    <xf numFmtId="0" fontId="4" fillId="4" borderId="9" xfId="0" applyFont="1" applyFill="1" applyBorder="1" applyAlignment="1">
      <alignment horizontal="center" vertical="top" wrapText="1"/>
    </xf>
    <xf numFmtId="0" fontId="4" fillId="0" borderId="29" xfId="0" applyFont="1" applyBorder="1" applyAlignment="1">
      <alignment vertical="top" wrapText="1"/>
    </xf>
    <xf numFmtId="0" fontId="4" fillId="0" borderId="29" xfId="0" applyFont="1" applyBorder="1" applyAlignment="1">
      <alignment horizontal="center" vertical="top" wrapText="1"/>
    </xf>
    <xf numFmtId="0" fontId="4" fillId="4" borderId="29" xfId="0" applyFont="1" applyFill="1" applyBorder="1" applyAlignment="1">
      <alignment horizontal="center" vertical="top" wrapText="1"/>
    </xf>
    <xf numFmtId="0" fontId="4" fillId="0" borderId="30" xfId="0" applyFont="1" applyBorder="1" applyAlignment="1">
      <alignment horizontal="center" vertical="top"/>
    </xf>
    <xf numFmtId="0" fontId="0" fillId="0" borderId="13" xfId="0" applyBorder="1" applyAlignment="1">
      <alignment horizontal="center" vertical="top"/>
    </xf>
    <xf numFmtId="0" fontId="4" fillId="0" borderId="10" xfId="0" applyFont="1" applyBorder="1" applyAlignment="1">
      <alignment horizontal="center" vertical="top" wrapText="1"/>
    </xf>
    <xf numFmtId="0" fontId="7" fillId="0" borderId="10" xfId="0" applyFont="1" applyBorder="1" applyAlignment="1">
      <alignment horizontal="left" vertical="top" wrapText="1"/>
    </xf>
    <xf numFmtId="0" fontId="4" fillId="0" borderId="10" xfId="0" applyFont="1" applyBorder="1" applyAlignment="1">
      <alignment horizontal="left" vertical="top" wrapText="1"/>
    </xf>
    <xf numFmtId="0" fontId="4" fillId="0" borderId="18" xfId="0" applyFont="1" applyBorder="1" applyAlignment="1">
      <alignment horizontal="center" vertical="top" wrapText="1"/>
    </xf>
    <xf numFmtId="0" fontId="4" fillId="0" borderId="18" xfId="0" applyFont="1" applyBorder="1" applyAlignment="1">
      <alignment horizontal="left" vertical="top" wrapText="1"/>
    </xf>
    <xf numFmtId="0" fontId="4" fillId="0" borderId="8" xfId="0" applyFont="1" applyBorder="1" applyAlignment="1">
      <alignment horizontal="center" vertical="top"/>
    </xf>
    <xf numFmtId="0" fontId="7" fillId="0" borderId="9" xfId="0" applyFont="1" applyBorder="1" applyAlignment="1">
      <alignment horizontal="left" vertical="top" wrapText="1"/>
    </xf>
    <xf numFmtId="0" fontId="4" fillId="0" borderId="0" xfId="0" applyFont="1" applyAlignment="1">
      <alignment vertical="top" wrapText="1"/>
    </xf>
    <xf numFmtId="0" fontId="7" fillId="2" borderId="10"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0" borderId="10" xfId="0" applyFont="1" applyBorder="1" applyAlignment="1">
      <alignment horizontal="center" vertical="top"/>
    </xf>
    <xf numFmtId="0" fontId="4" fillId="0" borderId="10" xfId="0" applyFont="1" applyBorder="1" applyAlignment="1">
      <alignment vertical="top" wrapText="1"/>
    </xf>
    <xf numFmtId="0" fontId="4" fillId="0" borderId="8" xfId="0" applyFont="1" applyBorder="1" applyAlignment="1">
      <alignment horizontal="center" vertical="top" wrapText="1"/>
    </xf>
    <xf numFmtId="0" fontId="4" fillId="0" borderId="9"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center" vertical="top"/>
    </xf>
    <xf numFmtId="0" fontId="7" fillId="0" borderId="8" xfId="0" applyFont="1" applyBorder="1" applyAlignment="1">
      <alignment horizontal="left" vertical="top" wrapText="1"/>
    </xf>
    <xf numFmtId="0" fontId="0" fillId="0" borderId="23" xfId="0" applyBorder="1" applyAlignment="1">
      <alignment vertical="top" wrapText="1"/>
    </xf>
    <xf numFmtId="0" fontId="0" fillId="0" borderId="8" xfId="0" applyBorder="1" applyAlignment="1">
      <alignment horizontal="left" vertical="top" wrapText="1"/>
    </xf>
    <xf numFmtId="0" fontId="4" fillId="0" borderId="18" xfId="0" applyFont="1" applyBorder="1" applyAlignment="1">
      <alignment vertical="top" wrapText="1"/>
    </xf>
    <xf numFmtId="0" fontId="0" fillId="0" borderId="7" xfId="0" applyBorder="1" applyAlignment="1">
      <alignment horizontal="center" vertical="top"/>
    </xf>
    <xf numFmtId="0" fontId="4" fillId="0" borderId="11" xfId="0" applyFont="1" applyBorder="1" applyAlignment="1">
      <alignment horizontal="center" vertical="top"/>
    </xf>
    <xf numFmtId="0" fontId="4" fillId="4" borderId="8" xfId="0" applyFont="1" applyFill="1" applyBorder="1" applyAlignment="1">
      <alignment horizontal="center" vertical="top" wrapText="1"/>
    </xf>
    <xf numFmtId="0" fontId="2" fillId="0" borderId="1" xfId="0" applyFont="1" applyBorder="1" applyAlignment="1">
      <alignment horizontal="center" vertical="center" wrapText="1"/>
    </xf>
    <xf numFmtId="0" fontId="7" fillId="0" borderId="9" xfId="0" applyFont="1" applyBorder="1" applyAlignment="1">
      <alignment vertical="top" wrapText="1"/>
    </xf>
    <xf numFmtId="0" fontId="4" fillId="0" borderId="0" xfId="0" applyFont="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vertical="top" wrapText="1"/>
    </xf>
    <xf numFmtId="0" fontId="0" fillId="0" borderId="0" xfId="0" applyAlignment="1">
      <alignment horizontal="center" vertical="top"/>
    </xf>
    <xf numFmtId="0" fontId="0" fillId="0" borderId="8" xfId="0" applyBorder="1" applyAlignment="1">
      <alignment horizontal="center" vertical="top"/>
    </xf>
    <xf numFmtId="0" fontId="4" fillId="4" borderId="9" xfId="0" applyFont="1" applyFill="1" applyBorder="1" applyAlignment="1">
      <alignment vertical="top" wrapText="1"/>
    </xf>
    <xf numFmtId="0" fontId="4" fillId="0" borderId="8" xfId="0" applyFont="1" applyBorder="1" applyAlignment="1">
      <alignment vertical="top" wrapText="1"/>
    </xf>
    <xf numFmtId="0" fontId="4" fillId="0" borderId="0" xfId="0" applyFont="1" applyAlignment="1">
      <alignment horizontal="center" vertical="top" wrapText="1"/>
    </xf>
    <xf numFmtId="0" fontId="4" fillId="4" borderId="0" xfId="0" applyFont="1" applyFill="1" applyAlignment="1">
      <alignment horizontal="center" vertical="top" wrapText="1"/>
    </xf>
    <xf numFmtId="0" fontId="4" fillId="4" borderId="9" xfId="0" applyFont="1" applyFill="1" applyBorder="1" applyAlignment="1">
      <alignment horizontal="center" vertical="top"/>
    </xf>
    <xf numFmtId="0" fontId="4" fillId="0" borderId="7" xfId="0" applyFont="1" applyBorder="1" applyAlignment="1">
      <alignment horizontal="center" vertical="top"/>
    </xf>
    <xf numFmtId="0" fontId="4" fillId="0" borderId="11" xfId="0" applyFont="1" applyBorder="1" applyAlignment="1">
      <alignment horizontal="center" vertical="top" wrapText="1"/>
    </xf>
    <xf numFmtId="0" fontId="4" fillId="0" borderId="26" xfId="0" applyFont="1" applyBorder="1" applyAlignment="1">
      <alignment vertical="top" wrapText="1"/>
    </xf>
    <xf numFmtId="0" fontId="7" fillId="0" borderId="3" xfId="0" applyFont="1" applyBorder="1" applyAlignment="1">
      <alignment vertical="top" wrapText="1"/>
    </xf>
    <xf numFmtId="0" fontId="4" fillId="2" borderId="5" xfId="0" applyFont="1" applyFill="1" applyBorder="1" applyAlignment="1">
      <alignment vertical="top" wrapText="1"/>
    </xf>
    <xf numFmtId="0" fontId="4" fillId="2" borderId="26" xfId="0" applyFont="1" applyFill="1" applyBorder="1" applyAlignment="1">
      <alignment vertical="top" wrapText="1"/>
    </xf>
    <xf numFmtId="0" fontId="4" fillId="2" borderId="12" xfId="0" applyFont="1" applyFill="1" applyBorder="1" applyAlignment="1">
      <alignment horizontal="center" vertical="top"/>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30" xfId="0" applyFont="1" applyFill="1" applyBorder="1" applyAlignment="1">
      <alignment horizontal="center" vertical="top"/>
    </xf>
    <xf numFmtId="0" fontId="4" fillId="2" borderId="9" xfId="0" applyFont="1" applyFill="1" applyBorder="1" applyAlignment="1">
      <alignment horizontal="left" vertical="top" wrapText="1"/>
    </xf>
    <xf numFmtId="0" fontId="7" fillId="2" borderId="3" xfId="0" applyFont="1" applyFill="1" applyBorder="1" applyAlignment="1">
      <alignment vertical="top" wrapText="1"/>
    </xf>
    <xf numFmtId="0" fontId="4" fillId="2" borderId="18" xfId="0" applyFont="1" applyFill="1" applyBorder="1" applyAlignment="1">
      <alignment horizontal="center" vertical="top" wrapText="1"/>
    </xf>
    <xf numFmtId="0" fontId="4" fillId="2" borderId="18" xfId="0" applyFont="1" applyFill="1" applyBorder="1" applyAlignment="1">
      <alignment vertical="top" wrapText="1"/>
    </xf>
    <xf numFmtId="0" fontId="4" fillId="2" borderId="29" xfId="0" applyFont="1" applyFill="1" applyBorder="1" applyAlignment="1">
      <alignment vertical="top" wrapText="1"/>
    </xf>
    <xf numFmtId="0" fontId="4" fillId="2" borderId="29" xfId="0" applyFont="1" applyFill="1" applyBorder="1" applyAlignment="1">
      <alignment horizontal="center" vertical="top"/>
    </xf>
    <xf numFmtId="0" fontId="4" fillId="2" borderId="29" xfId="0" applyFont="1" applyFill="1" applyBorder="1" applyAlignment="1">
      <alignment horizontal="center" vertical="top" wrapText="1"/>
    </xf>
    <xf numFmtId="0" fontId="4" fillId="2" borderId="11"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4" fillId="2" borderId="0" xfId="0" applyFont="1" applyFill="1" applyAlignment="1">
      <alignment horizontal="center" vertical="top"/>
    </xf>
    <xf numFmtId="0" fontId="4" fillId="2" borderId="11" xfId="0" applyFont="1" applyFill="1" applyBorder="1" applyAlignment="1">
      <alignment horizontal="center" vertical="top" wrapText="1"/>
    </xf>
    <xf numFmtId="0" fontId="21" fillId="0" borderId="3" xfId="0" applyFont="1" applyBorder="1" applyAlignment="1">
      <alignment vertical="top" wrapText="1"/>
    </xf>
    <xf numFmtId="0" fontId="12" fillId="8" borderId="3" xfId="0" applyFont="1" applyFill="1" applyBorder="1" applyAlignment="1">
      <alignment vertical="top" wrapText="1"/>
    </xf>
    <xf numFmtId="0" fontId="12" fillId="8" borderId="9" xfId="0" applyFont="1" applyFill="1" applyBorder="1" applyAlignment="1">
      <alignment vertical="top" wrapText="1"/>
    </xf>
    <xf numFmtId="0" fontId="7" fillId="2" borderId="9" xfId="0" applyFont="1" applyFill="1" applyBorder="1" applyAlignment="1">
      <alignment horizontal="left" vertical="top" wrapText="1"/>
    </xf>
    <xf numFmtId="0" fontId="12" fillId="8" borderId="9" xfId="0" applyFont="1" applyFill="1" applyBorder="1" applyAlignment="1">
      <alignment horizontal="center" vertical="top" wrapText="1"/>
    </xf>
    <xf numFmtId="0" fontId="4" fillId="0" borderId="13" xfId="0" applyFont="1" applyBorder="1" applyAlignment="1">
      <alignment horizontal="center" vertical="top"/>
    </xf>
    <xf numFmtId="0" fontId="0" fillId="0" borderId="3" xfId="0" applyBorder="1" applyAlignment="1">
      <alignment vertical="top" wrapText="1"/>
    </xf>
    <xf numFmtId="167" fontId="22" fillId="0" borderId="0" xfId="2" applyNumberFormat="1" applyFont="1" applyAlignment="1">
      <alignment horizontal="left" vertical="center" wrapText="1"/>
    </xf>
  </cellXfs>
  <cellStyles count="8">
    <cellStyle name="Heading 1 2" xfId="7" xr:uid="{27E7698B-6A81-49B6-B67A-8537E8971EE5}"/>
    <cellStyle name="Heading 2 2" xfId="3" xr:uid="{56D6EC7F-C5D5-40A2-B6DF-832B177279C8}"/>
    <cellStyle name="Heading 3 2" xfId="4" xr:uid="{FE710C50-42FD-466A-AD59-769E2BC40117}"/>
    <cellStyle name="Hyperlink" xfId="1" builtinId="8"/>
    <cellStyle name="Hyperlink 2" xfId="6" xr:uid="{BAD80B21-2811-4B42-A20A-EDA20A18CCB8}"/>
    <cellStyle name="Normal" xfId="0" builtinId="0"/>
    <cellStyle name="Normal 2" xfId="2" xr:uid="{38A9E1EE-ED54-4F07-9660-984CB0F00B6D}"/>
    <cellStyle name="Normal 3" xfId="5" xr:uid="{15307508-79C3-4E3B-B78C-C442D3FCF631}"/>
  </cellStyles>
  <dxfs count="1110">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theme="8" tint="0.59996337778862885"/>
        </patternFill>
      </fill>
    </dxf>
    <dxf>
      <fill>
        <patternFill>
          <bgColor rgb="FFF5BCB7"/>
        </patternFill>
      </fill>
    </dxf>
    <dxf>
      <fill>
        <patternFill>
          <bgColor rgb="FFFFF1C7"/>
        </patternFill>
      </fill>
    </dxf>
    <dxf>
      <font>
        <color theme="1"/>
      </font>
      <fill>
        <patternFill>
          <bgColor rgb="FFF9D8C0"/>
        </patternFill>
      </fill>
    </dxf>
    <dxf>
      <fill>
        <patternFill>
          <bgColor rgb="FFD7E8D1"/>
        </patternFill>
      </fill>
    </dxf>
    <dxf>
      <fill>
        <patternFill>
          <bgColor theme="8" tint="0.59996337778862885"/>
        </patternFill>
      </fill>
    </dxf>
    <dxf>
      <fill>
        <patternFill>
          <bgColor theme="8" tint="0.59996337778862885"/>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ont>
        <color theme="1"/>
      </font>
      <fill>
        <patternFill>
          <bgColor rgb="FFF9D8C0"/>
        </patternFill>
      </fill>
    </dxf>
    <dxf>
      <fill>
        <patternFill>
          <bgColor rgb="FFD7E8D1"/>
        </patternFill>
      </fill>
    </dxf>
    <dxf>
      <fill>
        <patternFill>
          <bgColor rgb="FFF5BCB7"/>
        </patternFill>
      </fill>
    </dxf>
    <dxf>
      <fill>
        <patternFill>
          <bgColor rgb="FFFFF1C7"/>
        </patternFill>
      </fill>
    </dxf>
    <dxf>
      <fill>
        <patternFill>
          <bgColor theme="8" tint="0.59996337778862885"/>
        </patternFill>
      </fill>
    </dxf>
    <dxf>
      <fill>
        <patternFill>
          <bgColor rgb="FFFFF1C7"/>
        </patternFill>
      </fill>
    </dxf>
    <dxf>
      <fill>
        <patternFill>
          <bgColor rgb="FFF5BCB7"/>
        </patternFill>
      </fill>
    </dxf>
    <dxf>
      <fill>
        <patternFill>
          <bgColor rgb="FFD7E8D1"/>
        </patternFill>
      </fill>
    </dxf>
    <dxf>
      <font>
        <color theme="1"/>
      </font>
      <fill>
        <patternFill>
          <bgColor rgb="FFF9D8C0"/>
        </patternFill>
      </fill>
    </dxf>
    <dxf>
      <fill>
        <patternFill>
          <bgColor theme="8" tint="0.59996337778862885"/>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ill>
        <patternFill>
          <bgColor theme="8" tint="0.59996337778862885"/>
        </patternFill>
      </fill>
    </dxf>
    <dxf>
      <fill>
        <patternFill>
          <bgColor rgb="FFF5BCB7"/>
        </patternFill>
      </fill>
    </dxf>
    <dxf>
      <fill>
        <patternFill>
          <bgColor rgb="FFD7E8D1"/>
        </patternFill>
      </fill>
    </dxf>
    <dxf>
      <font>
        <color theme="1"/>
      </font>
      <fill>
        <patternFill>
          <bgColor rgb="FFF9D8C0"/>
        </patternFill>
      </fill>
    </dxf>
    <dxf>
      <fill>
        <patternFill>
          <bgColor rgb="FFFFF1C7"/>
        </patternFill>
      </fill>
    </dxf>
    <dxf>
      <fill>
        <patternFill>
          <bgColor theme="8" tint="0.59996337778862885"/>
        </patternFill>
      </fill>
    </dxf>
    <dxf>
      <fill>
        <patternFill>
          <bgColor rgb="FFF5BCB7"/>
        </patternFill>
      </fill>
    </dxf>
    <dxf>
      <fill>
        <patternFill>
          <bgColor rgb="FFD7E8D1"/>
        </patternFill>
      </fill>
    </dxf>
    <dxf>
      <font>
        <color theme="1"/>
      </font>
      <fill>
        <patternFill>
          <bgColor rgb="FFF9D8C0"/>
        </patternFill>
      </fill>
    </dxf>
    <dxf>
      <fill>
        <patternFill>
          <bgColor rgb="FFFFF1C7"/>
        </patternFill>
      </fill>
    </dxf>
    <dxf>
      <fill>
        <patternFill>
          <bgColor theme="8" tint="0.59996337778862885"/>
        </patternFill>
      </fill>
    </dxf>
    <dxf>
      <fill>
        <patternFill>
          <bgColor rgb="FFF5BCB7"/>
        </patternFill>
      </fill>
    </dxf>
    <dxf>
      <font>
        <color theme="1"/>
      </font>
      <fill>
        <patternFill>
          <bgColor rgb="FFF9D8C0"/>
        </patternFill>
      </fill>
    </dxf>
    <dxf>
      <fill>
        <patternFill>
          <bgColor rgb="FFD7E8D1"/>
        </patternFill>
      </fill>
    </dxf>
    <dxf>
      <fill>
        <patternFill>
          <bgColor rgb="FFFFF1C7"/>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ill>
        <patternFill>
          <bgColor rgb="FFF6F5F0"/>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ill>
        <patternFill>
          <bgColor theme="8" tint="0.59996337778862885"/>
        </patternFill>
      </fill>
    </dxf>
    <dxf>
      <fill>
        <patternFill>
          <bgColor rgb="FFF6F5F0"/>
        </patternFill>
      </fill>
    </dxf>
    <dxf>
      <font>
        <color theme="1"/>
      </font>
      <fill>
        <patternFill>
          <bgColor rgb="FFF9D8C0"/>
        </patternFill>
      </fill>
    </dxf>
    <dxf>
      <fill>
        <patternFill>
          <bgColor rgb="FFD7E8D1"/>
        </patternFill>
      </fill>
    </dxf>
    <dxf>
      <font>
        <color theme="1"/>
      </font>
      <fill>
        <patternFill>
          <bgColor rgb="FFF9D8C0"/>
        </patternFill>
      </fill>
    </dxf>
    <dxf>
      <fill>
        <patternFill>
          <bgColor rgb="FFF5BCB7"/>
        </patternFill>
      </fill>
    </dxf>
    <dxf>
      <fill>
        <patternFill>
          <bgColor rgb="FFFFF1C7"/>
        </patternFill>
      </fill>
    </dxf>
    <dxf>
      <fill>
        <patternFill>
          <bgColor rgb="FFD7E8D1"/>
        </patternFill>
      </fill>
    </dxf>
    <dxf>
      <fill>
        <patternFill>
          <bgColor rgb="FFFFF1C7"/>
        </patternFill>
      </fill>
    </dxf>
    <dxf>
      <fill>
        <patternFill>
          <bgColor rgb="FFF5BCB7"/>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9D8C0"/>
        </patternFill>
      </fill>
    </dxf>
    <dxf>
      <fill>
        <patternFill>
          <bgColor rgb="FFF2FFC7"/>
        </patternFill>
      </fill>
    </dxf>
    <dxf>
      <fill>
        <patternFill>
          <bgColor rgb="FFF5BCB7"/>
        </patternFill>
      </fill>
    </dxf>
    <dxf>
      <fill>
        <patternFill>
          <bgColor rgb="FFE0DADE"/>
        </patternFill>
      </fill>
    </dxf>
    <dxf>
      <fill>
        <patternFill>
          <bgColor rgb="FFF6F5F0"/>
        </patternFill>
      </fill>
    </dxf>
    <dxf>
      <fill>
        <patternFill>
          <bgColor rgb="FFF6F5F0"/>
        </patternFill>
      </fill>
    </dxf>
    <dxf>
      <fill>
        <patternFill>
          <bgColor rgb="FFF2FFC7"/>
        </patternFill>
      </fill>
    </dxf>
    <dxf>
      <fill>
        <patternFill>
          <bgColor rgb="FFE0DADE"/>
        </patternFill>
      </fill>
    </dxf>
    <dxf>
      <fill>
        <patternFill>
          <bgColor rgb="FFF5BCB7"/>
        </patternFill>
      </fill>
    </dxf>
    <dxf>
      <fill>
        <patternFill>
          <bgColor rgb="FFF9D8C0"/>
        </patternFill>
      </fill>
    </dxf>
    <dxf>
      <fill>
        <patternFill>
          <bgColor rgb="FFF2FFC7"/>
        </patternFill>
      </fill>
    </dxf>
    <dxf>
      <fill>
        <patternFill>
          <bgColor rgb="FFF9D8C0"/>
        </patternFill>
      </fill>
    </dxf>
    <dxf>
      <fill>
        <patternFill>
          <bgColor rgb="FFF6F5F0"/>
        </patternFill>
      </fill>
    </dxf>
    <dxf>
      <fill>
        <patternFill>
          <bgColor rgb="FFE0DADE"/>
        </patternFill>
      </fill>
    </dxf>
    <dxf>
      <fill>
        <patternFill>
          <bgColor rgb="FFF5BCB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5BCB7"/>
        </patternFill>
      </fill>
    </dxf>
    <dxf>
      <fill>
        <patternFill>
          <bgColor rgb="FFF6F5F0"/>
        </patternFill>
      </fill>
    </dxf>
    <dxf>
      <fill>
        <patternFill>
          <bgColor rgb="FFE0DADE"/>
        </patternFill>
      </fill>
    </dxf>
    <dxf>
      <fill>
        <patternFill>
          <bgColor rgb="FFF2FFC7"/>
        </patternFill>
      </fill>
    </dxf>
    <dxf>
      <fill>
        <patternFill>
          <bgColor rgb="FFF9D8C0"/>
        </patternFill>
      </fill>
    </dxf>
    <dxf>
      <fill>
        <patternFill>
          <bgColor rgb="FFE0DADE"/>
        </patternFill>
      </fill>
    </dxf>
    <dxf>
      <fill>
        <patternFill>
          <bgColor rgb="FFF9D8C0"/>
        </patternFill>
      </fill>
    </dxf>
    <dxf>
      <fill>
        <patternFill>
          <bgColor rgb="FFF6F5F0"/>
        </patternFill>
      </fill>
    </dxf>
    <dxf>
      <fill>
        <patternFill>
          <bgColor rgb="FFF5BCB7"/>
        </patternFill>
      </fill>
    </dxf>
    <dxf>
      <fill>
        <patternFill>
          <bgColor rgb="FFF2FFC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5BCB7"/>
        </patternFill>
      </fill>
    </dxf>
    <dxf>
      <fill>
        <patternFill>
          <bgColor rgb="FFE0DADE"/>
        </patternFill>
      </fill>
    </dxf>
    <dxf>
      <fill>
        <patternFill>
          <bgColor rgb="FFF9D8C0"/>
        </patternFill>
      </fill>
    </dxf>
    <dxf>
      <fill>
        <patternFill>
          <bgColor rgb="FFF2FFC7"/>
        </patternFill>
      </fill>
    </dxf>
    <dxf>
      <fill>
        <patternFill>
          <bgColor rgb="FFF6F5F0"/>
        </patternFill>
      </fill>
    </dxf>
    <dxf>
      <fill>
        <patternFill>
          <bgColor rgb="FFF2FFC7"/>
        </patternFill>
      </fill>
    </dxf>
    <dxf>
      <fill>
        <patternFill>
          <bgColor rgb="FFF6F5F0"/>
        </patternFill>
      </fill>
    </dxf>
    <dxf>
      <fill>
        <patternFill>
          <bgColor rgb="FFE0DADE"/>
        </patternFill>
      </fill>
    </dxf>
    <dxf>
      <fill>
        <patternFill>
          <bgColor rgb="FFF9D8C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5BCB7"/>
        </patternFill>
      </fill>
    </dxf>
    <dxf>
      <fill>
        <patternFill>
          <bgColor rgb="FFF6F5F0"/>
        </patternFill>
      </fill>
    </dxf>
    <dxf>
      <font>
        <color theme="1"/>
      </font>
      <fill>
        <patternFill>
          <bgColor rgb="FFCAC1AE"/>
        </patternFill>
      </fill>
    </dxf>
    <dxf>
      <font>
        <color rgb="FFBD5148"/>
      </font>
      <fill>
        <patternFill>
          <bgColor rgb="FFD7CAC8"/>
        </patternFill>
      </fill>
    </dxf>
    <dxf>
      <font>
        <color rgb="FF6C5346"/>
      </font>
      <fill>
        <patternFill>
          <bgColor rgb="FFE9E7E0"/>
        </patternFill>
      </fill>
    </dxf>
    <dxf>
      <font>
        <color theme="9" tint="-0.24994659260841701"/>
      </font>
      <fill>
        <patternFill>
          <bgColor theme="2"/>
        </patternFill>
      </fill>
    </dxf>
    <dxf>
      <font>
        <color theme="1"/>
      </font>
      <fill>
        <patternFill>
          <bgColor rgb="FFDBD9D1"/>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E0DADE"/>
        </patternFill>
      </fill>
    </dxf>
    <dxf>
      <fill>
        <patternFill>
          <bgColor rgb="FFF5BCB7"/>
        </patternFill>
      </fill>
    </dxf>
    <dxf>
      <fill>
        <patternFill>
          <bgColor rgb="FFF6F5F0"/>
        </patternFill>
      </fill>
    </dxf>
    <dxf>
      <fill>
        <patternFill>
          <bgColor rgb="FFF2FFC7"/>
        </patternFill>
      </fill>
    </dxf>
    <dxf>
      <fill>
        <patternFill>
          <bgColor rgb="FFF9D8C0"/>
        </patternFill>
      </fill>
    </dxf>
    <dxf>
      <fill>
        <patternFill>
          <bgColor rgb="FFF6F5F0"/>
        </patternFill>
      </fill>
    </dxf>
    <dxf>
      <fill>
        <patternFill>
          <bgColor rgb="FFF2FFC7"/>
        </patternFill>
      </fill>
    </dxf>
    <dxf>
      <fill>
        <patternFill>
          <bgColor rgb="FFF9D8C0"/>
        </patternFill>
      </fill>
    </dxf>
    <dxf>
      <fill>
        <patternFill>
          <bgColor rgb="FFE0DADE"/>
        </patternFill>
      </fill>
    </dxf>
    <dxf>
      <fill>
        <patternFill>
          <bgColor rgb="FFF5BCB7"/>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2FFC7"/>
        </patternFill>
      </fill>
    </dxf>
    <dxf>
      <fill>
        <patternFill>
          <bgColor rgb="FFF6F5F0"/>
        </patternFill>
      </fill>
    </dxf>
    <dxf>
      <fill>
        <patternFill>
          <bgColor rgb="FFF5BCB7"/>
        </patternFill>
      </fill>
    </dxf>
    <dxf>
      <fill>
        <patternFill>
          <bgColor rgb="FFE0DADE"/>
        </patternFill>
      </fill>
    </dxf>
    <dxf>
      <fill>
        <patternFill>
          <bgColor rgb="FFF9D8C0"/>
        </patternFill>
      </fill>
    </dxf>
    <dxf>
      <font>
        <color theme="1"/>
      </font>
      <fill>
        <patternFill>
          <bgColor rgb="FFCAC1AE"/>
        </patternFill>
      </fill>
    </dxf>
    <dxf>
      <font>
        <color theme="1"/>
      </font>
      <fill>
        <patternFill>
          <bgColor rgb="FFDBD9D1"/>
        </patternFill>
      </fill>
    </dxf>
    <dxf>
      <font>
        <color theme="9" tint="-0.24994659260841701"/>
      </font>
      <fill>
        <patternFill>
          <bgColor theme="2"/>
        </patternFill>
      </fill>
    </dxf>
    <dxf>
      <font>
        <color rgb="FF6C5346"/>
      </font>
      <fill>
        <patternFill>
          <bgColor rgb="FFE9E7E0"/>
        </patternFill>
      </fill>
    </dxf>
    <dxf>
      <font>
        <color rgb="FFBD5148"/>
      </font>
      <fill>
        <patternFill>
          <bgColor rgb="FFD7CAC8"/>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5BCB7"/>
        </patternFill>
      </fill>
    </dxf>
    <dxf>
      <fill>
        <patternFill>
          <bgColor rgb="FFE0DADE"/>
        </patternFill>
      </fill>
    </dxf>
    <dxf>
      <fill>
        <patternFill>
          <bgColor rgb="FFF2FFC7"/>
        </patternFill>
      </fill>
    </dxf>
    <dxf>
      <fill>
        <patternFill>
          <bgColor rgb="FFF6F5F0"/>
        </patternFill>
      </fill>
    </dxf>
    <dxf>
      <fill>
        <patternFill>
          <bgColor rgb="FFF6F5F0"/>
        </patternFill>
      </fill>
    </dxf>
    <dxf>
      <fill>
        <patternFill>
          <bgColor rgb="FFF5BCB7"/>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F6F5F0"/>
        </patternFill>
      </fill>
    </dxf>
    <dxf>
      <fill>
        <patternFill>
          <bgColor rgb="FFF2FFC7"/>
        </patternFill>
      </fill>
    </dxf>
    <dxf>
      <fill>
        <patternFill>
          <bgColor rgb="FFF9D8C0"/>
        </patternFill>
      </fill>
    </dxf>
    <dxf>
      <fill>
        <patternFill>
          <bgColor rgb="FFE0DADE"/>
        </patternFill>
      </fill>
    </dxf>
    <dxf>
      <font>
        <color rgb="FF6C5346"/>
      </font>
      <fill>
        <patternFill>
          <bgColor rgb="FFE9E7E0"/>
        </patternFill>
      </fill>
    </dxf>
    <dxf>
      <font>
        <color theme="9" tint="-0.24994659260841701"/>
      </font>
      <fill>
        <patternFill>
          <bgColor theme="2"/>
        </patternFill>
      </fill>
    </dxf>
    <dxf>
      <font>
        <color theme="1"/>
      </font>
      <fill>
        <patternFill>
          <bgColor rgb="FFDBD9D1"/>
        </patternFill>
      </fill>
    </dxf>
    <dxf>
      <font>
        <color theme="1"/>
      </font>
      <fill>
        <patternFill>
          <bgColor rgb="FFCAC1AE"/>
        </patternFill>
      </fill>
    </dxf>
    <dxf>
      <font>
        <color rgb="FFBD5148"/>
      </font>
      <fill>
        <patternFill>
          <bgColor rgb="FFD7CAC8"/>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F2FFC7"/>
        </patternFill>
      </fill>
    </dxf>
    <dxf>
      <fill>
        <patternFill>
          <bgColor rgb="FFE0DADE"/>
        </patternFill>
      </fill>
    </dxf>
    <dxf>
      <fill>
        <patternFill>
          <bgColor rgb="FFF5BCB7"/>
        </patternFill>
      </fill>
    </dxf>
    <dxf>
      <fill>
        <patternFill>
          <bgColor rgb="FFF9D8C0"/>
        </patternFill>
      </fill>
    </dxf>
    <dxf>
      <fill>
        <patternFill>
          <bgColor rgb="FFF6F5F0"/>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ont>
        <color theme="1"/>
      </font>
      <fill>
        <patternFill>
          <bgColor rgb="FFCAC1AE"/>
        </patternFill>
      </fill>
    </dxf>
    <dxf>
      <font>
        <color theme="1"/>
      </font>
      <fill>
        <patternFill>
          <bgColor rgb="FFDBD9D1"/>
        </patternFill>
      </fill>
    </dxf>
    <dxf>
      <font>
        <color theme="9" tint="-0.24994659260841701"/>
      </font>
      <fill>
        <patternFill>
          <bgColor theme="2"/>
        </patternFill>
      </fill>
    </dxf>
    <dxf>
      <font>
        <color rgb="FFBD5148"/>
      </font>
      <fill>
        <patternFill>
          <bgColor rgb="FFD7CAC8"/>
        </patternFill>
      </fill>
    </dxf>
    <dxf>
      <font>
        <color rgb="FF6C5346"/>
      </font>
      <fill>
        <patternFill>
          <bgColor rgb="FFE9E7E0"/>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2FFC7"/>
        </patternFill>
      </fill>
    </dxf>
    <dxf>
      <fill>
        <patternFill>
          <bgColor rgb="FFF5BCB7"/>
        </patternFill>
      </fill>
    </dxf>
    <dxf>
      <fill>
        <patternFill>
          <bgColor rgb="FFF6F5F0"/>
        </patternFill>
      </fill>
    </dxf>
    <dxf>
      <fill>
        <patternFill>
          <bgColor rgb="FFE0DADE"/>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F2FFC7"/>
        </patternFill>
      </fill>
    </dxf>
    <dxf>
      <fill>
        <patternFill>
          <bgColor rgb="FFE0DADE"/>
        </patternFill>
      </fill>
    </dxf>
    <dxf>
      <fill>
        <patternFill>
          <bgColor rgb="FFF9D8C0"/>
        </patternFill>
      </fill>
    </dxf>
    <dxf>
      <font>
        <color theme="9" tint="-0.24994659260841701"/>
      </font>
      <fill>
        <patternFill>
          <bgColor theme="2"/>
        </patternFill>
      </fill>
    </dxf>
    <dxf>
      <font>
        <color rgb="FFBD5148"/>
      </font>
      <fill>
        <patternFill>
          <bgColor rgb="FFD7CAC8"/>
        </patternFill>
      </fill>
    </dxf>
    <dxf>
      <font>
        <color theme="1"/>
      </font>
      <fill>
        <patternFill>
          <bgColor rgb="FFDBD9D1"/>
        </patternFill>
      </fill>
    </dxf>
    <dxf>
      <font>
        <color rgb="FF6C5346"/>
      </font>
      <fill>
        <patternFill>
          <bgColor rgb="FFE9E7E0"/>
        </patternFill>
      </fill>
    </dxf>
    <dxf>
      <font>
        <color theme="1"/>
      </font>
      <fill>
        <patternFill>
          <bgColor rgb="FFCAC1AE"/>
        </patternFill>
      </fill>
    </dxf>
    <dxf>
      <fill>
        <patternFill>
          <bgColor rgb="FFF9D8C0"/>
        </patternFill>
      </fill>
    </dxf>
    <dxf>
      <fill>
        <patternFill>
          <bgColor rgb="FFF2FFC7"/>
        </patternFill>
      </fill>
    </dxf>
    <dxf>
      <fill>
        <patternFill>
          <bgColor rgb="FFF5BCB7"/>
        </patternFill>
      </fill>
    </dxf>
    <dxf>
      <fill>
        <patternFill>
          <bgColor rgb="FFF6F5F0"/>
        </patternFill>
      </fill>
    </dxf>
    <dxf>
      <fill>
        <patternFill>
          <bgColor rgb="FFE0DADE"/>
        </patternFill>
      </fill>
    </dxf>
    <dxf>
      <fill>
        <patternFill>
          <bgColor rgb="FFF9D8C0"/>
        </patternFill>
      </fill>
    </dxf>
    <dxf>
      <fill>
        <patternFill>
          <bgColor rgb="FFF6F5F0"/>
        </patternFill>
      </fill>
    </dxf>
    <dxf>
      <fill>
        <patternFill>
          <bgColor rgb="FFE0DADE"/>
        </patternFill>
      </fill>
    </dxf>
    <dxf>
      <fill>
        <patternFill>
          <bgColor rgb="FFF2FFC7"/>
        </patternFill>
      </fill>
    </dxf>
    <dxf>
      <fill>
        <patternFill>
          <bgColor rgb="FFF5BCB7"/>
        </patternFill>
      </fill>
    </dxf>
    <dxf>
      <fill>
        <patternFill>
          <bgColor rgb="FFF2FFC7"/>
        </patternFill>
      </fill>
    </dxf>
    <dxf>
      <fill>
        <patternFill>
          <bgColor rgb="FFF5BCB7"/>
        </patternFill>
      </fill>
    </dxf>
    <dxf>
      <fill>
        <patternFill>
          <bgColor rgb="FFF6F5F0"/>
        </patternFill>
      </fill>
    </dxf>
    <dxf>
      <fill>
        <patternFill>
          <bgColor rgb="FFE0DADE"/>
        </patternFill>
      </fill>
    </dxf>
    <dxf>
      <fill>
        <patternFill>
          <bgColor rgb="FFF9D8C0"/>
        </patternFill>
      </fill>
    </dxf>
    <dxf>
      <fill>
        <patternFill>
          <bgColor rgb="FFF9D8C0"/>
        </patternFill>
      </fill>
    </dxf>
    <dxf>
      <fill>
        <patternFill>
          <bgColor rgb="FFF6F5F0"/>
        </patternFill>
      </fill>
    </dxf>
    <dxf>
      <fill>
        <patternFill>
          <bgColor rgb="FFE0DADE"/>
        </patternFill>
      </fill>
    </dxf>
    <dxf>
      <fill>
        <patternFill>
          <bgColor rgb="FFF2FFC7"/>
        </patternFill>
      </fill>
    </dxf>
    <dxf>
      <fill>
        <patternFill>
          <bgColor rgb="FFF5BCB7"/>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ont>
        <color theme="9" tint="-0.24994659260841701"/>
      </font>
      <fill>
        <patternFill>
          <bgColor theme="2"/>
        </patternFill>
      </fill>
    </dxf>
    <dxf>
      <font>
        <color rgb="FFBD5148"/>
      </font>
      <fill>
        <patternFill>
          <bgColor rgb="FFD7CAC8"/>
        </patternFill>
      </fill>
    </dxf>
    <dxf>
      <font>
        <color theme="1"/>
      </font>
      <fill>
        <patternFill>
          <bgColor rgb="FFDBD9D1"/>
        </patternFill>
      </fill>
    </dxf>
    <dxf>
      <font>
        <color rgb="FF6C5346"/>
      </font>
      <fill>
        <patternFill>
          <bgColor rgb="FFE9E7E0"/>
        </patternFill>
      </fill>
    </dxf>
    <dxf>
      <font>
        <color theme="1"/>
      </font>
      <fill>
        <patternFill>
          <bgColor rgb="FFCAC1AE"/>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9D8C0"/>
        </patternFill>
      </fill>
    </dxf>
    <dxf>
      <fill>
        <patternFill>
          <bgColor rgb="FFE0DADE"/>
        </patternFill>
      </fill>
    </dxf>
    <dxf>
      <fill>
        <patternFill>
          <bgColor rgb="FFF2FFC7"/>
        </patternFill>
      </fill>
    </dxf>
    <dxf>
      <fill>
        <patternFill>
          <bgColor rgb="FFF6F5F0"/>
        </patternFill>
      </fill>
    </dxf>
    <dxf>
      <fill>
        <patternFill>
          <bgColor rgb="FFF5BCB7"/>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5BCB7"/>
        </patternFill>
      </fill>
    </dxf>
    <dxf>
      <fill>
        <patternFill>
          <bgColor rgb="FFF6F5F0"/>
        </patternFill>
      </fill>
    </dxf>
    <dxf>
      <fill>
        <patternFill>
          <bgColor rgb="FFF2FFC7"/>
        </patternFill>
      </fill>
    </dxf>
    <dxf>
      <fill>
        <patternFill>
          <bgColor rgb="FFF9D8C0"/>
        </patternFill>
      </fill>
    </dxf>
    <dxf>
      <fill>
        <patternFill>
          <bgColor rgb="FFE0DADE"/>
        </patternFill>
      </fill>
    </dxf>
    <dxf>
      <font>
        <color theme="1"/>
      </font>
      <fill>
        <patternFill>
          <bgColor rgb="FFDBD9D1"/>
        </patternFill>
      </fill>
    </dxf>
    <dxf>
      <font>
        <color theme="9" tint="-0.24994659260841701"/>
      </font>
      <fill>
        <patternFill>
          <bgColor theme="2"/>
        </patternFill>
      </fill>
    </dxf>
    <dxf>
      <font>
        <color rgb="FFBD5148"/>
      </font>
      <fill>
        <patternFill>
          <bgColor rgb="FFD7CAC8"/>
        </patternFill>
      </fill>
    </dxf>
    <dxf>
      <font>
        <color rgb="FF6C5346"/>
      </font>
      <fill>
        <patternFill>
          <bgColor rgb="FFE9E7E0"/>
        </patternFill>
      </fill>
    </dxf>
    <dxf>
      <font>
        <color theme="1"/>
      </font>
      <fill>
        <patternFill>
          <bgColor rgb="FFCAC1AE"/>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ont>
        <color theme="1"/>
      </font>
      <fill>
        <patternFill>
          <bgColor rgb="FFF9D8C0"/>
        </patternFill>
      </fill>
    </dxf>
    <dxf>
      <fill>
        <patternFill>
          <bgColor rgb="FFD7E8D1"/>
        </patternFill>
      </fill>
    </dxf>
    <dxf>
      <fill>
        <patternFill>
          <bgColor rgb="FFFFF1C7"/>
        </patternFill>
      </fill>
    </dxf>
    <dxf>
      <fill>
        <patternFill>
          <bgColor rgb="FFF5BCB7"/>
        </patternFill>
      </fill>
    </dxf>
    <dxf>
      <fill>
        <patternFill>
          <bgColor rgb="FFD7E8D1"/>
        </patternFill>
      </fill>
    </dxf>
    <dxf>
      <fill>
        <patternFill>
          <bgColor rgb="FFF5BCB7"/>
        </patternFill>
      </fill>
    </dxf>
    <dxf>
      <fill>
        <patternFill>
          <bgColor rgb="FFFFF1C7"/>
        </patternFill>
      </fill>
    </dxf>
    <dxf>
      <font>
        <color theme="1"/>
      </font>
      <fill>
        <patternFill>
          <bgColor rgb="FFF9D8C0"/>
        </patternFill>
      </fill>
    </dxf>
    <dxf>
      <fill>
        <patternFill>
          <bgColor theme="8" tint="0.59996337778862885"/>
        </patternFill>
      </fill>
    </dxf>
    <dxf>
      <fill>
        <patternFill>
          <bgColor theme="8" tint="0.59996337778862885"/>
        </patternFill>
      </fill>
    </dxf>
    <dxf>
      <fill>
        <patternFill>
          <bgColor rgb="FFF6F5F0"/>
        </patternFill>
      </fill>
    </dxf>
    <dxf>
      <fill>
        <patternFill>
          <bgColor theme="8" tint="0.59996337778862885"/>
        </patternFill>
      </fill>
    </dxf>
    <dxf>
      <fill>
        <patternFill>
          <bgColor rgb="FFD7E8D1"/>
        </patternFill>
      </fill>
    </dxf>
    <dxf>
      <font>
        <color theme="1"/>
      </font>
      <fill>
        <patternFill>
          <bgColor rgb="FFF9D8C0"/>
        </patternFill>
      </fill>
    </dxf>
    <dxf>
      <fill>
        <patternFill>
          <bgColor rgb="FFFFF1C7"/>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ill>
        <patternFill>
          <bgColor rgb="FFF5BCB7"/>
        </patternFill>
      </fill>
    </dxf>
    <dxf>
      <fill>
        <patternFill>
          <bgColor theme="8" tint="0.59996337778862885"/>
        </patternFill>
      </fill>
    </dxf>
    <dxf>
      <fill>
        <patternFill>
          <bgColor rgb="FFD7E8D1"/>
        </patternFill>
      </fill>
    </dxf>
    <dxf>
      <font>
        <color theme="1"/>
      </font>
      <fill>
        <patternFill>
          <bgColor rgb="FFF9D8C0"/>
        </patternFill>
      </fill>
    </dxf>
    <dxf>
      <fill>
        <patternFill>
          <bgColor rgb="FFFFF1C7"/>
        </patternFill>
      </fill>
    </dxf>
    <dxf>
      <fill>
        <patternFill>
          <bgColor rgb="FFF5BCB7"/>
        </patternFill>
      </fill>
    </dxf>
    <dxf>
      <fill>
        <patternFill>
          <bgColor theme="8" tint="0.59996337778862885"/>
        </patternFill>
      </fill>
    </dxf>
    <dxf>
      <font>
        <color theme="1"/>
      </font>
      <fill>
        <patternFill>
          <bgColor rgb="FFF9D8C0"/>
        </patternFill>
      </fill>
    </dxf>
    <dxf>
      <fill>
        <patternFill>
          <bgColor rgb="FFFFF1C7"/>
        </patternFill>
      </fill>
    </dxf>
    <dxf>
      <fill>
        <patternFill>
          <bgColor rgb="FFD7E8D1"/>
        </patternFill>
      </fill>
    </dxf>
    <dxf>
      <fill>
        <patternFill>
          <bgColor rgb="FFF5BCB7"/>
        </patternFill>
      </fill>
    </dxf>
    <dxf>
      <fill>
        <patternFill>
          <bgColor rgb="FFF5BCB7"/>
        </patternFill>
      </fill>
    </dxf>
    <dxf>
      <font>
        <color theme="1"/>
      </font>
      <fill>
        <patternFill>
          <bgColor rgb="FFF9D8C0"/>
        </patternFill>
      </fill>
    </dxf>
    <dxf>
      <fill>
        <patternFill>
          <bgColor rgb="FFD7E8D1"/>
        </patternFill>
      </fill>
    </dxf>
    <dxf>
      <fill>
        <patternFill>
          <bgColor rgb="FFFFF1C7"/>
        </patternFill>
      </fill>
    </dxf>
    <dxf>
      <fill>
        <patternFill>
          <bgColor theme="8" tint="0.59996337778862885"/>
        </patternFill>
      </fill>
    </dxf>
    <dxf>
      <fill>
        <patternFill>
          <bgColor rgb="FFFFF1C7"/>
        </patternFill>
      </fill>
    </dxf>
    <dxf>
      <fill>
        <patternFill>
          <bgColor rgb="FFD7E8D1"/>
        </patternFill>
      </fill>
    </dxf>
    <dxf>
      <font>
        <color theme="1"/>
      </font>
      <fill>
        <patternFill>
          <bgColor rgb="FFF9D8C0"/>
        </patternFill>
      </fill>
    </dxf>
    <dxf>
      <fill>
        <patternFill>
          <bgColor rgb="FFF5BCB7"/>
        </patternFill>
      </fill>
    </dxf>
    <dxf>
      <fill>
        <patternFill>
          <bgColor theme="8" tint="0.59996337778862885"/>
        </patternFill>
      </fill>
    </dxf>
    <dxf>
      <font>
        <color theme="1"/>
      </font>
      <fill>
        <patternFill>
          <bgColor rgb="FFF9D8C0"/>
        </patternFill>
      </fill>
    </dxf>
    <dxf>
      <fill>
        <patternFill>
          <bgColor rgb="FFF5BCB7"/>
        </patternFill>
      </fill>
    </dxf>
    <dxf>
      <fill>
        <patternFill>
          <bgColor rgb="FFD7E8D1"/>
        </patternFill>
      </fill>
    </dxf>
    <dxf>
      <fill>
        <patternFill>
          <bgColor rgb="FFFFF1C7"/>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ont>
        <color theme="1"/>
      </font>
      <fill>
        <patternFill>
          <bgColor rgb="FFF9D8C0"/>
        </patternFill>
      </fill>
    </dxf>
    <dxf>
      <fill>
        <patternFill>
          <bgColor rgb="FFD7E8D1"/>
        </patternFill>
      </fill>
    </dxf>
    <dxf>
      <fill>
        <patternFill>
          <bgColor rgb="FFFFF1C7"/>
        </patternFill>
      </fill>
    </dxf>
    <dxf>
      <fill>
        <patternFill>
          <bgColor rgb="FFF5BCB7"/>
        </patternFill>
      </fill>
    </dxf>
    <dxf>
      <fill>
        <patternFill>
          <bgColor theme="8" tint="0.59996337778862885"/>
        </patternFill>
      </fill>
    </dxf>
    <dxf>
      <font>
        <color theme="1"/>
      </font>
      <fill>
        <patternFill>
          <bgColor rgb="FFF9D8C0"/>
        </patternFill>
      </fill>
    </dxf>
    <dxf>
      <fill>
        <patternFill>
          <bgColor rgb="FFF6F5F0"/>
        </patternFill>
      </fill>
    </dxf>
    <dxf>
      <fill>
        <patternFill>
          <bgColor rgb="FFF5BCB7"/>
        </patternFill>
      </fill>
    </dxf>
    <dxf>
      <fill>
        <patternFill>
          <bgColor rgb="FFFFF1C7"/>
        </patternFill>
      </fill>
    </dxf>
    <dxf>
      <fill>
        <patternFill>
          <bgColor rgb="FFD7E8D1"/>
        </patternFill>
      </fill>
    </dxf>
    <dxf>
      <font>
        <color theme="1"/>
      </font>
      <fill>
        <patternFill>
          <bgColor rgb="FFF9D8C0"/>
        </patternFill>
      </fill>
    </dxf>
    <dxf>
      <fill>
        <patternFill>
          <bgColor rgb="FFD7E8D1"/>
        </patternFill>
      </fill>
    </dxf>
    <dxf>
      <fill>
        <patternFill>
          <bgColor rgb="FFFFF1C7"/>
        </patternFill>
      </fill>
    </dxf>
    <dxf>
      <fill>
        <patternFill>
          <bgColor theme="8" tint="0.59996337778862885"/>
        </patternFill>
      </fill>
    </dxf>
    <dxf>
      <fill>
        <patternFill>
          <bgColor rgb="FFF5BCB7"/>
        </patternFill>
      </fill>
    </dxf>
    <dxf>
      <fill>
        <patternFill>
          <bgColor rgb="FFF6F5F0"/>
        </patternFill>
      </fill>
    </dxf>
    <dxf>
      <fill>
        <patternFill>
          <bgColor theme="8" tint="0.59996337778862885"/>
        </patternFill>
      </fill>
    </dxf>
    <dxf>
      <fill>
        <patternFill>
          <bgColor rgb="FFF5BCB7"/>
        </patternFill>
      </fill>
    </dxf>
    <dxf>
      <fill>
        <patternFill>
          <bgColor rgb="FFD7E8D1"/>
        </patternFill>
      </fill>
    </dxf>
    <dxf>
      <fill>
        <patternFill>
          <bgColor rgb="FFFFF1C7"/>
        </patternFill>
      </fill>
    </dxf>
    <dxf>
      <fill>
        <patternFill>
          <bgColor rgb="FFD7E8D1"/>
        </patternFill>
      </fill>
    </dxf>
    <dxf>
      <font>
        <color theme="1"/>
      </font>
      <fill>
        <patternFill>
          <bgColor rgb="FFF9D8C0"/>
        </patternFill>
      </fill>
    </dxf>
    <dxf>
      <fill>
        <patternFill>
          <bgColor rgb="FFF5BCB7"/>
        </patternFill>
      </fill>
    </dxf>
    <dxf>
      <fill>
        <patternFill>
          <bgColor rgb="FFF6F5F0"/>
        </patternFill>
      </fill>
    </dxf>
    <dxf>
      <fill>
        <patternFill>
          <bgColor rgb="FFFFF1C7"/>
        </patternFill>
      </fill>
    </dxf>
    <dxf>
      <font>
        <color theme="1"/>
      </font>
      <fill>
        <patternFill>
          <bgColor rgb="FFF9D8C0"/>
        </patternFill>
      </fill>
    </dxf>
    <dxf>
      <fill>
        <patternFill>
          <bgColor rgb="FFD7E8D1"/>
        </patternFill>
      </fill>
    </dxf>
    <dxf>
      <fill>
        <patternFill>
          <bgColor theme="8" tint="0.59996337778862885"/>
        </patternFill>
      </fill>
    </dxf>
    <dxf>
      <fill>
        <patternFill>
          <bgColor rgb="FFF5BCB7"/>
        </patternFill>
      </fill>
    </dxf>
    <dxf>
      <fill>
        <patternFill>
          <bgColor rgb="FFFFF1C7"/>
        </patternFill>
      </fill>
    </dxf>
    <dxf>
      <fill>
        <patternFill>
          <bgColor rgb="FFF9D8C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ont>
        <color rgb="FFBD5148"/>
      </font>
      <fill>
        <patternFill>
          <bgColor rgb="FFD7CAC8"/>
        </patternFill>
      </fill>
    </dxf>
    <dxf>
      <font>
        <color theme="9" tint="-0.24994659260841701"/>
      </font>
      <fill>
        <patternFill>
          <bgColor theme="2"/>
        </patternFill>
      </fill>
    </dxf>
    <dxf>
      <font>
        <color theme="1"/>
      </font>
      <fill>
        <patternFill>
          <bgColor rgb="FFDBD9D1"/>
        </patternFill>
      </fill>
    </dxf>
    <dxf>
      <fill>
        <patternFill>
          <bgColor rgb="FFF6F5F0"/>
        </patternFill>
      </fill>
    </dxf>
    <dxf>
      <fill>
        <patternFill>
          <bgColor rgb="FFF5BCB7"/>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E0DADE"/>
        </patternFill>
      </fill>
    </dxf>
    <dxf>
      <fill>
        <patternFill>
          <bgColor rgb="FFF9D8C0"/>
        </patternFill>
      </fill>
    </dxf>
    <dxf>
      <fill>
        <patternFill>
          <bgColor rgb="FFF2FFC7"/>
        </patternFill>
      </fill>
    </dxf>
    <dxf>
      <fill>
        <patternFill>
          <bgColor rgb="FFF6F5F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2FFC7"/>
        </patternFill>
      </fill>
    </dxf>
    <dxf>
      <fill>
        <patternFill>
          <bgColor rgb="FFF6F5F0"/>
        </patternFill>
      </fill>
    </dxf>
    <dxf>
      <fill>
        <patternFill>
          <bgColor rgb="FFF5BCB7"/>
        </patternFill>
      </fill>
    </dxf>
    <dxf>
      <fill>
        <patternFill>
          <bgColor rgb="FFE0DADE"/>
        </patternFill>
      </fill>
    </dxf>
    <dxf>
      <fill>
        <patternFill>
          <bgColor rgb="FFF9D8C0"/>
        </patternFill>
      </fill>
    </dxf>
    <dxf>
      <fill>
        <patternFill>
          <bgColor rgb="FFF2FFC7"/>
        </patternFill>
      </fill>
    </dxf>
    <dxf>
      <fill>
        <patternFill>
          <bgColor rgb="FFF6F5F0"/>
        </patternFill>
      </fill>
    </dxf>
    <dxf>
      <fill>
        <patternFill>
          <bgColor rgb="FFF5BCB7"/>
        </patternFill>
      </fill>
    </dxf>
    <dxf>
      <fill>
        <patternFill>
          <bgColor rgb="FFF9D8C0"/>
        </patternFill>
      </fill>
    </dxf>
    <dxf>
      <fill>
        <patternFill>
          <bgColor rgb="FFE0DADE"/>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ont>
        <color rgb="FFBD5148"/>
      </font>
      <fill>
        <patternFill>
          <bgColor rgb="FFD7CAC8"/>
        </patternFill>
      </fill>
    </dxf>
    <dxf>
      <font>
        <color theme="1"/>
      </font>
      <fill>
        <patternFill>
          <bgColor rgb="FFDBD9D1"/>
        </patternFill>
      </fill>
    </dxf>
    <dxf>
      <font>
        <color theme="9" tint="-0.24994659260841701"/>
      </font>
      <fill>
        <patternFill>
          <bgColor theme="2"/>
        </patternFill>
      </fill>
    </dxf>
    <dxf>
      <font>
        <color theme="1"/>
      </font>
      <fill>
        <patternFill>
          <bgColor rgb="FFCAC1AE"/>
        </patternFill>
      </fill>
    </dxf>
    <dxf>
      <font>
        <color rgb="FF6C5346"/>
      </font>
      <fill>
        <patternFill>
          <bgColor rgb="FFE9E7E0"/>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5BCB7"/>
        </patternFill>
      </fill>
    </dxf>
    <dxf>
      <font>
        <color theme="1"/>
      </font>
      <fill>
        <patternFill>
          <bgColor rgb="FFCAC1AE"/>
        </patternFill>
      </fill>
    </dxf>
    <dxf>
      <fill>
        <patternFill>
          <bgColor rgb="FFF5BCB7"/>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2FFC7"/>
        </patternFill>
      </fill>
    </dxf>
    <dxf>
      <fill>
        <patternFill>
          <bgColor rgb="FFE0DADE"/>
        </patternFill>
      </fill>
    </dxf>
    <dxf>
      <fill>
        <patternFill>
          <bgColor rgb="FFF5BCB7"/>
        </patternFill>
      </fill>
    </dxf>
    <dxf>
      <fill>
        <patternFill>
          <bgColor rgb="FFF9D8C0"/>
        </patternFill>
      </fill>
    </dxf>
    <dxf>
      <fill>
        <patternFill>
          <bgColor rgb="FFF6F5F0"/>
        </patternFill>
      </fill>
    </dxf>
    <dxf>
      <fill>
        <patternFill>
          <bgColor rgb="FFF5BCB7"/>
        </patternFill>
      </fill>
    </dxf>
    <dxf>
      <fill>
        <patternFill>
          <bgColor rgb="FFF6F5F0"/>
        </patternFill>
      </fill>
    </dxf>
    <dxf>
      <fill>
        <patternFill>
          <bgColor rgb="FFE0DADE"/>
        </patternFill>
      </fill>
    </dxf>
    <dxf>
      <fill>
        <patternFill>
          <bgColor rgb="FFF2FFC7"/>
        </patternFill>
      </fill>
    </dxf>
    <dxf>
      <fill>
        <patternFill>
          <bgColor rgb="FFF9D8C0"/>
        </patternFill>
      </fill>
    </dxf>
    <dxf>
      <font>
        <color rgb="FFBD5148"/>
      </font>
      <fill>
        <patternFill>
          <bgColor rgb="FFD7CAC8"/>
        </patternFill>
      </fill>
    </dxf>
    <dxf>
      <font>
        <color theme="9" tint="-0.24994659260841701"/>
      </font>
      <fill>
        <patternFill>
          <bgColor theme="2"/>
        </patternFill>
      </fill>
    </dxf>
    <dxf>
      <font>
        <color theme="1"/>
      </font>
      <fill>
        <patternFill>
          <bgColor rgb="FFDBD9D1"/>
        </patternFill>
      </fill>
    </dxf>
    <dxf>
      <font>
        <color theme="1"/>
      </font>
      <fill>
        <patternFill>
          <bgColor rgb="FFCAC1AE"/>
        </patternFill>
      </fill>
    </dxf>
    <dxf>
      <font>
        <color rgb="FF6C5346"/>
      </font>
      <fill>
        <patternFill>
          <bgColor rgb="FFE9E7E0"/>
        </patternFill>
      </fill>
    </dxf>
    <dxf>
      <fill>
        <patternFill>
          <bgColor rgb="FFF5BCB7"/>
        </patternFill>
      </fill>
    </dxf>
    <dxf>
      <fill>
        <patternFill>
          <bgColor rgb="FFF2FFC7"/>
        </patternFill>
      </fill>
    </dxf>
    <dxf>
      <fill>
        <patternFill>
          <bgColor rgb="FFE0DADE"/>
        </patternFill>
      </fill>
    </dxf>
    <dxf>
      <fill>
        <patternFill>
          <bgColor rgb="FFF6F5F0"/>
        </patternFill>
      </fill>
    </dxf>
    <dxf>
      <fill>
        <patternFill>
          <bgColor rgb="FFF9D8C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F5BCB7"/>
        </patternFill>
      </fill>
    </dxf>
    <dxf>
      <fill>
        <patternFill>
          <bgColor rgb="FFE0DADE"/>
        </patternFill>
      </fill>
    </dxf>
    <dxf>
      <fill>
        <patternFill>
          <bgColor rgb="FFF6F5F0"/>
        </patternFill>
      </fill>
    </dxf>
    <dxf>
      <fill>
        <patternFill>
          <bgColor rgb="FFF9D8C0"/>
        </patternFill>
      </fill>
    </dxf>
    <dxf>
      <fill>
        <patternFill>
          <bgColor rgb="FFF2FFC7"/>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ont>
        <color theme="1"/>
      </font>
      <fill>
        <patternFill>
          <bgColor rgb="FFDBD9D1"/>
        </patternFill>
      </fill>
    </dxf>
    <dxf>
      <font>
        <color rgb="FFBD5148"/>
      </font>
      <fill>
        <patternFill>
          <bgColor rgb="FFD7CAC8"/>
        </patternFill>
      </fill>
    </dxf>
    <dxf>
      <font>
        <color theme="9" tint="-0.24994659260841701"/>
      </font>
      <fill>
        <patternFill>
          <bgColor theme="2"/>
        </patternFill>
      </fill>
    </dxf>
    <dxf>
      <font>
        <color rgb="FF6C5346"/>
      </font>
      <fill>
        <patternFill>
          <bgColor rgb="FFE9E7E0"/>
        </patternFill>
      </fill>
    </dxf>
    <dxf>
      <font>
        <color theme="1"/>
      </font>
      <fill>
        <patternFill>
          <bgColor rgb="FFCAC1AE"/>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2FFC7"/>
        </patternFill>
      </fill>
    </dxf>
    <dxf>
      <fill>
        <patternFill>
          <bgColor rgb="FFF9D8C0"/>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6F5F0"/>
        </patternFill>
      </fill>
    </dxf>
    <dxf>
      <fill>
        <patternFill>
          <bgColor rgb="FFF5BCB7"/>
        </patternFill>
      </fill>
    </dxf>
    <dxf>
      <fill>
        <patternFill>
          <bgColor rgb="FFF2FFC7"/>
        </patternFill>
      </fill>
    </dxf>
    <dxf>
      <fill>
        <patternFill>
          <bgColor rgb="FFE0DADE"/>
        </patternFill>
      </fill>
    </dxf>
    <dxf>
      <fill>
        <patternFill>
          <bgColor rgb="FFF9D8C0"/>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ont>
        <color theme="1"/>
      </font>
      <fill>
        <patternFill>
          <bgColor rgb="FFDBD9D1"/>
        </patternFill>
      </fill>
    </dxf>
    <dxf>
      <font>
        <color rgb="FFBD5148"/>
      </font>
      <fill>
        <patternFill>
          <bgColor rgb="FFD7CAC8"/>
        </patternFill>
      </fill>
    </dxf>
    <dxf>
      <font>
        <color theme="9" tint="-0.24994659260841701"/>
      </font>
      <fill>
        <patternFill>
          <bgColor theme="2"/>
        </patternFill>
      </fill>
    </dxf>
    <dxf>
      <font>
        <color rgb="FF6C5346"/>
      </font>
      <fill>
        <patternFill>
          <bgColor rgb="FFE9E7E0"/>
        </patternFill>
      </fill>
    </dxf>
    <dxf>
      <font>
        <color theme="1"/>
      </font>
      <fill>
        <patternFill>
          <bgColor rgb="FFCAC1A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9D8C0"/>
        </patternFill>
      </fill>
    </dxf>
    <dxf>
      <fill>
        <patternFill>
          <bgColor rgb="FFF2FFC7"/>
        </patternFill>
      </fill>
    </dxf>
    <dxf>
      <fill>
        <patternFill>
          <bgColor rgb="FFF5BCB7"/>
        </patternFill>
      </fill>
    </dxf>
    <dxf>
      <fill>
        <patternFill>
          <bgColor rgb="FFF6F5F0"/>
        </patternFill>
      </fill>
    </dxf>
    <dxf>
      <fill>
        <patternFill>
          <bgColor rgb="FFE0DADE"/>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9D8C0"/>
        </patternFill>
      </fill>
    </dxf>
    <dxf>
      <font>
        <color rgb="FFBD5148"/>
      </font>
      <fill>
        <patternFill>
          <bgColor rgb="FFD7CAC8"/>
        </patternFill>
      </fill>
    </dxf>
    <dxf>
      <font>
        <color theme="1"/>
      </font>
      <fill>
        <patternFill>
          <bgColor rgb="FFDBD9D1"/>
        </patternFill>
      </fill>
    </dxf>
    <dxf>
      <font>
        <color theme="9" tint="-0.24994659260841701"/>
      </font>
      <fill>
        <patternFill>
          <bgColor theme="2"/>
        </patternFill>
      </fill>
    </dxf>
    <dxf>
      <font>
        <color rgb="FF6C5346"/>
      </font>
      <fill>
        <patternFill>
          <bgColor rgb="FFE9E7E0"/>
        </patternFill>
      </fill>
    </dxf>
    <dxf>
      <font>
        <color theme="1"/>
      </font>
      <fill>
        <patternFill>
          <bgColor rgb="FFCAC1AE"/>
        </patternFill>
      </fill>
    </dxf>
    <dxf>
      <fill>
        <patternFill>
          <bgColor rgb="FFF5BCB7"/>
        </patternFill>
      </fill>
    </dxf>
    <dxf>
      <fill>
        <patternFill>
          <bgColor rgb="FFF9D8C0"/>
        </patternFill>
      </fill>
    </dxf>
    <dxf>
      <fill>
        <patternFill>
          <bgColor rgb="FFE0DADE"/>
        </patternFill>
      </fill>
    </dxf>
    <dxf>
      <fill>
        <patternFill>
          <bgColor rgb="FFF2FFC7"/>
        </patternFill>
      </fill>
    </dxf>
    <dxf>
      <fill>
        <patternFill>
          <bgColor rgb="FFF6F5F0"/>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9D8C0"/>
        </patternFill>
      </fill>
    </dxf>
    <dxf>
      <fill>
        <patternFill>
          <bgColor rgb="FFF2FFC7"/>
        </patternFill>
      </fill>
    </dxf>
    <dxf>
      <fill>
        <patternFill>
          <bgColor rgb="FFE0DADE"/>
        </patternFill>
      </fill>
    </dxf>
    <dxf>
      <fill>
        <patternFill>
          <bgColor rgb="FFF6F5F0"/>
        </patternFill>
      </fill>
    </dxf>
    <dxf>
      <font>
        <color theme="1"/>
      </font>
      <fill>
        <patternFill>
          <bgColor rgb="FFDBD9D1"/>
        </patternFill>
      </fill>
    </dxf>
    <dxf>
      <font>
        <color rgb="FFBD5148"/>
      </font>
      <fill>
        <patternFill>
          <bgColor rgb="FFD7CAC8"/>
        </patternFill>
      </fill>
    </dxf>
    <dxf>
      <font>
        <color theme="9" tint="-0.24994659260841701"/>
      </font>
      <fill>
        <patternFill>
          <bgColor theme="2"/>
        </patternFill>
      </fill>
    </dxf>
    <dxf>
      <font>
        <color theme="1"/>
      </font>
      <fill>
        <patternFill>
          <bgColor rgb="FFCAC1AE"/>
        </patternFill>
      </fill>
    </dxf>
    <dxf>
      <font>
        <color rgb="FF6C5346"/>
      </font>
      <fill>
        <patternFill>
          <bgColor rgb="FFE9E7E0"/>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E0DADE"/>
        </patternFill>
      </fill>
    </dxf>
    <dxf>
      <fill>
        <patternFill>
          <bgColor rgb="FFF9D8C0"/>
        </patternFill>
      </fill>
    </dxf>
    <dxf>
      <fill>
        <patternFill>
          <bgColor rgb="FFE0DADE"/>
        </patternFill>
      </fill>
    </dxf>
    <dxf>
      <fill>
        <patternFill>
          <bgColor rgb="FFF5BCB7"/>
        </patternFill>
      </fill>
    </dxf>
    <dxf>
      <fill>
        <patternFill>
          <bgColor rgb="FFF6F5F0"/>
        </patternFill>
      </fill>
    </dxf>
    <dxf>
      <fill>
        <patternFill>
          <bgColor rgb="FFF2FFC7"/>
        </patternFill>
      </fill>
    </dxf>
    <dxf>
      <fill>
        <patternFill>
          <bgColor rgb="FFF9D8C0"/>
        </patternFill>
      </fill>
    </dxf>
    <dxf>
      <fill>
        <patternFill>
          <bgColor rgb="FFF5BCB7"/>
        </patternFill>
      </fill>
    </dxf>
    <dxf>
      <fill>
        <patternFill>
          <bgColor rgb="FFF2FFC7"/>
        </patternFill>
      </fill>
    </dxf>
    <dxf>
      <fill>
        <patternFill>
          <bgColor rgb="FFE0DADE"/>
        </patternFill>
      </fill>
    </dxf>
    <dxf>
      <fill>
        <patternFill>
          <bgColor rgb="FFF6F5F0"/>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5BCB7"/>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ont>
        <color theme="1"/>
      </font>
      <fill>
        <patternFill>
          <bgColor rgb="FFCAC1AE"/>
        </patternFill>
      </fill>
    </dxf>
    <dxf>
      <font>
        <color rgb="FF6C5346"/>
      </font>
      <fill>
        <patternFill>
          <bgColor rgb="FFE9E7E0"/>
        </patternFill>
      </fill>
    </dxf>
    <dxf>
      <fill>
        <patternFill>
          <bgColor rgb="FFDBD9D1"/>
        </patternFill>
      </fill>
    </dxf>
    <dxf>
      <font>
        <color theme="9" tint="-0.24994659260841701"/>
      </font>
      <fill>
        <patternFill>
          <bgColor theme="2"/>
        </patternFill>
      </fill>
    </dxf>
    <dxf>
      <font>
        <color rgb="FFBD5148"/>
      </font>
      <fill>
        <patternFill>
          <bgColor rgb="FFD7CAC8"/>
        </patternFill>
      </fill>
    </dxf>
    <dxf>
      <fill>
        <patternFill>
          <bgColor rgb="FFF9D8C0"/>
        </patternFill>
      </fill>
    </dxf>
    <dxf>
      <fill>
        <patternFill>
          <bgColor rgb="FFF2FFC7"/>
        </patternFill>
      </fill>
    </dxf>
    <dxf>
      <fill>
        <patternFill>
          <bgColor rgb="FFE0DADE"/>
        </patternFill>
      </fill>
    </dxf>
    <dxf>
      <fill>
        <patternFill>
          <bgColor rgb="FFF5BCB7"/>
        </patternFill>
      </fill>
    </dxf>
    <dxf>
      <fill>
        <patternFill>
          <bgColor rgb="FFF6F5F0"/>
        </patternFill>
      </fill>
    </dxf>
    <dxf>
      <fill>
        <patternFill>
          <bgColor rgb="FFF5BCB7"/>
        </patternFill>
      </fill>
    </dxf>
    <dxf>
      <fill>
        <patternFill>
          <bgColor rgb="FFE0DADE"/>
        </patternFill>
      </fill>
    </dxf>
    <dxf>
      <fill>
        <patternFill>
          <bgColor rgb="FFF9D8C0"/>
        </patternFill>
      </fill>
    </dxf>
    <dxf>
      <fill>
        <patternFill>
          <bgColor rgb="FFF2FFC7"/>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D7E8D1"/>
        </patternFill>
      </fill>
    </dxf>
    <dxf>
      <font>
        <color theme="1"/>
      </font>
      <fill>
        <patternFill>
          <bgColor rgb="FFF9D8C0"/>
        </patternFill>
      </fill>
    </dxf>
    <dxf>
      <fill>
        <patternFill>
          <bgColor theme="8" tint="0.59996337778862885"/>
        </patternFill>
      </fill>
    </dxf>
    <dxf>
      <fill>
        <patternFill>
          <bgColor rgb="FFF5BCB7"/>
        </patternFill>
      </fill>
    </dxf>
    <dxf>
      <fill>
        <patternFill>
          <bgColor rgb="FFFFF1C7"/>
        </patternFill>
      </fill>
    </dxf>
    <dxf>
      <fill>
        <patternFill>
          <bgColor rgb="FFF6F5F0"/>
        </patternFill>
      </fill>
    </dxf>
    <dxf>
      <fill>
        <patternFill>
          <bgColor theme="8" tint="0.59996337778862885"/>
        </patternFill>
      </fill>
    </dxf>
    <dxf>
      <fill>
        <patternFill>
          <bgColor rgb="FFF5BCB7"/>
        </patternFill>
      </fill>
    </dxf>
    <dxf>
      <fill>
        <patternFill>
          <bgColor rgb="FFFFF1C7"/>
        </patternFill>
      </fill>
    </dxf>
    <dxf>
      <fill>
        <patternFill>
          <bgColor rgb="FFF6F5F0"/>
        </patternFill>
      </fill>
    </dxf>
    <dxf>
      <fill>
        <patternFill>
          <bgColor theme="8" tint="0.59996337778862885"/>
        </patternFill>
      </fill>
    </dxf>
    <dxf>
      <font>
        <color theme="1"/>
      </font>
      <fill>
        <patternFill>
          <bgColor rgb="FFF9D8C0"/>
        </patternFill>
      </fill>
    </dxf>
    <dxf>
      <fill>
        <patternFill>
          <bgColor rgb="FFD7E8D1"/>
        </patternFill>
      </fill>
    </dxf>
    <dxf>
      <fill>
        <patternFill>
          <bgColor rgb="FFFFF1C7"/>
        </patternFill>
      </fill>
    </dxf>
    <dxf>
      <fill>
        <patternFill>
          <bgColor rgb="FFD7E8D1"/>
        </patternFill>
      </fill>
    </dxf>
    <dxf>
      <font>
        <color theme="1"/>
      </font>
      <fill>
        <patternFill>
          <bgColor rgb="FFF9D8C0"/>
        </patternFill>
      </fill>
    </dxf>
    <dxf>
      <fill>
        <patternFill>
          <bgColor rgb="FFF5BCB7"/>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5BCB7"/>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E0DADE"/>
        </patternFill>
      </fill>
    </dxf>
    <dxf>
      <fill>
        <patternFill>
          <bgColor rgb="FFF5BCB7"/>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E0DADE"/>
        </patternFill>
      </fill>
    </dxf>
    <dxf>
      <fill>
        <patternFill>
          <bgColor rgb="FFF6F5F0"/>
        </patternFill>
      </fill>
    </dxf>
    <dxf>
      <fill>
        <patternFill>
          <bgColor rgb="FFF5BCB7"/>
        </patternFill>
      </fill>
    </dxf>
    <dxf>
      <fill>
        <patternFill>
          <bgColor rgb="FFF9D8C0"/>
        </patternFill>
      </fill>
    </dxf>
    <dxf>
      <fill>
        <patternFill>
          <bgColor rgb="FFF2FFC7"/>
        </patternFill>
      </fill>
    </dxf>
    <dxf>
      <fill>
        <patternFill>
          <bgColor rgb="FFF9D8C0"/>
        </patternFill>
      </fill>
    </dxf>
    <dxf>
      <fill>
        <patternFill>
          <bgColor rgb="FFE0DADE"/>
        </patternFill>
      </fill>
    </dxf>
    <dxf>
      <fill>
        <patternFill>
          <bgColor rgb="FFF2FFC7"/>
        </patternFill>
      </fill>
    </dxf>
    <dxf>
      <fill>
        <patternFill>
          <bgColor rgb="FFF5BCB7"/>
        </patternFill>
      </fill>
    </dxf>
    <dxf>
      <fill>
        <patternFill>
          <bgColor rgb="FFF6F5F0"/>
        </patternFill>
      </fill>
    </dxf>
    <dxf>
      <fill>
        <patternFill>
          <bgColor rgb="FFF6F5F0"/>
        </patternFill>
      </fill>
    </dxf>
    <dxf>
      <fill>
        <patternFill>
          <bgColor rgb="FFE0DADE"/>
        </patternFill>
      </fill>
    </dxf>
    <dxf>
      <fill>
        <patternFill>
          <bgColor rgb="FFF5BCB7"/>
        </patternFill>
      </fill>
    </dxf>
    <dxf>
      <fill>
        <patternFill>
          <bgColor rgb="FFF2FFC7"/>
        </patternFill>
      </fill>
    </dxf>
    <dxf>
      <fill>
        <patternFill>
          <bgColor rgb="FFF9D8C0"/>
        </patternFill>
      </fill>
    </dxf>
    <dxf>
      <font>
        <color theme="1"/>
      </font>
      <fill>
        <patternFill>
          <bgColor rgb="FFDBD9D1"/>
        </patternFill>
      </fill>
    </dxf>
    <dxf>
      <font>
        <color theme="9" tint="-0.24994659260841701"/>
      </font>
      <fill>
        <patternFill>
          <bgColor theme="2"/>
        </patternFill>
      </fill>
    </dxf>
    <dxf>
      <font>
        <color rgb="FFBD5148"/>
      </font>
      <fill>
        <patternFill>
          <bgColor rgb="FFD7CAC8"/>
        </patternFill>
      </fill>
    </dxf>
    <dxf>
      <font>
        <color theme="1"/>
      </font>
      <fill>
        <patternFill>
          <bgColor rgb="FFCAC1AE"/>
        </patternFill>
      </fill>
    </dxf>
    <dxf>
      <font>
        <color rgb="FF6C5346"/>
      </font>
      <fill>
        <patternFill>
          <bgColor rgb="FFE9E7E0"/>
        </patternFill>
      </fill>
    </dxf>
    <dxf>
      <fill>
        <patternFill>
          <bgColor rgb="FFF6F5F0"/>
        </patternFill>
      </fill>
    </dxf>
    <dxf>
      <fill>
        <patternFill>
          <bgColor rgb="FFF9D8C0"/>
        </patternFill>
      </fill>
    </dxf>
    <dxf>
      <fill>
        <patternFill>
          <bgColor rgb="FFF2FFC7"/>
        </patternFill>
      </fill>
    </dxf>
    <dxf>
      <fill>
        <patternFill>
          <bgColor rgb="FFF5BCB7"/>
        </patternFill>
      </fill>
    </dxf>
    <dxf>
      <fill>
        <patternFill>
          <bgColor rgb="FFE0DADE"/>
        </patternFill>
      </fill>
    </dxf>
    <dxf>
      <font>
        <color theme="1"/>
      </font>
      <fill>
        <patternFill>
          <bgColor rgb="FFCAC1AE"/>
        </patternFill>
      </fill>
    </dxf>
    <dxf>
      <font>
        <color theme="1"/>
      </font>
      <fill>
        <patternFill>
          <bgColor rgb="FFDBD9D1"/>
        </patternFill>
      </fill>
    </dxf>
    <dxf>
      <font>
        <color theme="9" tint="-0.24994659260841701"/>
      </font>
      <fill>
        <patternFill>
          <bgColor theme="2"/>
        </patternFill>
      </fill>
    </dxf>
    <dxf>
      <font>
        <color rgb="FFBD5148"/>
      </font>
      <fill>
        <patternFill>
          <bgColor rgb="FFD7CAC8"/>
        </patternFill>
      </fill>
    </dxf>
    <dxf>
      <fill>
        <patternFill>
          <bgColor rgb="FFF9D8C0"/>
        </patternFill>
      </fill>
    </dxf>
    <dxf>
      <fill>
        <patternFill>
          <bgColor rgb="FFF6F5F0"/>
        </patternFill>
      </fill>
    </dxf>
    <dxf>
      <fill>
        <patternFill>
          <bgColor rgb="FFE0DADE"/>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5BCB7"/>
        </patternFill>
      </fill>
    </dxf>
    <dxf>
      <fill>
        <patternFill>
          <bgColor rgb="FFF2FFC7"/>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E0DADE"/>
        </patternFill>
      </fill>
    </dxf>
    <dxf>
      <fill>
        <patternFill>
          <bgColor rgb="FFF9D8C0"/>
        </patternFill>
      </fill>
    </dxf>
    <dxf>
      <fill>
        <patternFill>
          <bgColor rgb="FFF5BCB7"/>
        </patternFill>
      </fill>
    </dxf>
    <dxf>
      <fill>
        <patternFill>
          <bgColor rgb="FFF2FFC7"/>
        </patternFill>
      </fill>
    </dxf>
    <dxf>
      <fill>
        <patternFill>
          <bgColor rgb="FFF6F5F0"/>
        </patternFill>
      </fill>
    </dxf>
    <dxf>
      <fill>
        <patternFill>
          <bgColor rgb="FFE0DADE"/>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9D8C0"/>
        </patternFill>
      </fill>
    </dxf>
    <dxf>
      <fill>
        <patternFill>
          <bgColor rgb="FFF5BCB7"/>
        </patternFill>
      </fill>
    </dxf>
    <dxf>
      <fill>
        <patternFill>
          <bgColor rgb="FFE0DADE"/>
        </patternFill>
      </fill>
    </dxf>
    <dxf>
      <fill>
        <patternFill>
          <bgColor rgb="FFF2FFC7"/>
        </patternFill>
      </fill>
    </dxf>
    <dxf>
      <fill>
        <patternFill>
          <bgColor rgb="FFF6F5F0"/>
        </patternFill>
      </fill>
    </dxf>
    <dxf>
      <fill>
        <patternFill>
          <bgColor rgb="FFE0DADE"/>
        </patternFill>
      </fill>
    </dxf>
    <dxf>
      <fill>
        <patternFill>
          <bgColor rgb="FFF6F5F0"/>
        </patternFill>
      </fill>
    </dxf>
    <dxf>
      <fill>
        <patternFill>
          <bgColor rgb="FFF2FFC7"/>
        </patternFill>
      </fill>
    </dxf>
    <dxf>
      <fill>
        <patternFill>
          <bgColor rgb="FFF5BCB7"/>
        </patternFill>
      </fill>
    </dxf>
    <dxf>
      <fill>
        <patternFill>
          <bgColor rgb="FFF9D8C0"/>
        </patternFill>
      </fill>
    </dxf>
    <dxf>
      <fill>
        <patternFill>
          <bgColor rgb="FFF9D8C0"/>
        </patternFill>
      </fill>
    </dxf>
    <dxf>
      <fill>
        <patternFill>
          <bgColor rgb="FFF5BCB7"/>
        </patternFill>
      </fill>
    </dxf>
    <dxf>
      <fill>
        <patternFill>
          <bgColor rgb="FFF2FFC7"/>
        </patternFill>
      </fill>
    </dxf>
    <dxf>
      <fill>
        <patternFill>
          <bgColor rgb="FFE0DADE"/>
        </patternFill>
      </fill>
    </dxf>
    <dxf>
      <fill>
        <patternFill>
          <bgColor rgb="FFF6F5F0"/>
        </patternFill>
      </fill>
    </dxf>
    <dxf>
      <font>
        <color rgb="FF6C5346"/>
      </font>
      <fill>
        <patternFill>
          <bgColor rgb="FFE9E7E0"/>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ont>
        <color rgb="FF6C5346"/>
      </font>
      <fill>
        <patternFill>
          <bgColor rgb="FFE9E7E0"/>
        </patternFill>
      </fill>
    </dxf>
    <dxf>
      <font>
        <color theme="1"/>
      </font>
      <fill>
        <patternFill>
          <bgColor rgb="FFDBD9D1"/>
        </patternFill>
      </fill>
    </dxf>
    <dxf>
      <font>
        <color rgb="FFBD5148"/>
      </font>
      <fill>
        <patternFill>
          <bgColor rgb="FFD7CAC8"/>
        </patternFill>
      </fill>
    </dxf>
    <dxf>
      <font>
        <color theme="1"/>
      </font>
      <fill>
        <patternFill>
          <bgColor rgb="FFCAC1AE"/>
        </patternFill>
      </fill>
    </dxf>
    <dxf>
      <font>
        <color theme="9" tint="-0.24994659260841701"/>
      </font>
      <fill>
        <patternFill>
          <bgColor theme="2"/>
        </patternFill>
      </fill>
    </dxf>
    <dxf>
      <fill>
        <patternFill>
          <bgColor rgb="FFF6F5F0"/>
        </patternFill>
      </fill>
    </dxf>
    <dxf>
      <fill>
        <patternFill>
          <bgColor rgb="FFF9D8C0"/>
        </patternFill>
      </fill>
    </dxf>
    <dxf>
      <fill>
        <patternFill>
          <bgColor rgb="FFF2FFC7"/>
        </patternFill>
      </fill>
    </dxf>
    <dxf>
      <fill>
        <patternFill>
          <bgColor rgb="FFF5BCB7"/>
        </patternFill>
      </fill>
    </dxf>
    <dxf>
      <fill>
        <patternFill>
          <bgColor rgb="FFE0DADE"/>
        </patternFill>
      </fill>
    </dxf>
    <dxf>
      <font>
        <color theme="1"/>
      </font>
      <fill>
        <patternFill>
          <bgColor rgb="FFCAC1AE"/>
        </patternFill>
      </fill>
    </dxf>
    <dxf>
      <font>
        <color rgb="FFBD5148"/>
      </font>
      <fill>
        <patternFill>
          <bgColor rgb="FFD7CAC8"/>
        </patternFill>
      </fill>
    </dxf>
    <dxf>
      <font>
        <color theme="9" tint="-0.24994659260841701"/>
      </font>
      <fill>
        <patternFill>
          <bgColor theme="2"/>
        </patternFill>
      </fill>
    </dxf>
    <dxf>
      <fill>
        <patternFill>
          <bgColor rgb="FFDBD9D1"/>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5BCB7"/>
        </patternFill>
      </fill>
    </dxf>
    <dxf>
      <fill>
        <patternFill>
          <bgColor rgb="FFF9D8C0"/>
        </patternFill>
      </fill>
    </dxf>
    <dxf>
      <fill>
        <patternFill>
          <bgColor rgb="FFE0DADE"/>
        </patternFill>
      </fill>
    </dxf>
    <dxf>
      <fill>
        <patternFill>
          <bgColor rgb="FFF6F5F0"/>
        </patternFill>
      </fill>
    </dxf>
    <dxf>
      <fill>
        <patternFill>
          <bgColor rgb="FFF2FFC7"/>
        </patternFill>
      </fill>
    </dxf>
    <dxf>
      <fill>
        <patternFill>
          <bgColor rgb="FFE0DADE"/>
        </patternFill>
      </fill>
    </dxf>
    <dxf>
      <fill>
        <patternFill>
          <bgColor rgb="FFF5BCB7"/>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9D8C0"/>
        </patternFill>
      </fill>
    </dxf>
    <dxf>
      <fill>
        <patternFill>
          <bgColor rgb="FFF5BCB7"/>
        </patternFill>
      </fill>
    </dxf>
    <dxf>
      <fill>
        <patternFill>
          <bgColor rgb="FFF2FFC7"/>
        </patternFill>
      </fill>
    </dxf>
    <dxf>
      <fill>
        <patternFill>
          <bgColor rgb="FFE0DADE"/>
        </patternFill>
      </fill>
    </dxf>
    <dxf>
      <fill>
        <patternFill>
          <bgColor rgb="FFF6F5F0"/>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E0DADE"/>
        </patternFill>
      </fill>
    </dxf>
    <dxf>
      <fill>
        <patternFill>
          <bgColor rgb="FFF5BCB7"/>
        </patternFill>
      </fill>
    </dxf>
    <dxf>
      <fill>
        <patternFill>
          <bgColor rgb="FFF9D8C0"/>
        </patternFill>
      </fill>
    </dxf>
    <dxf>
      <fill>
        <patternFill>
          <bgColor rgb="FFF6F5F0"/>
        </patternFill>
      </fill>
    </dxf>
    <dxf>
      <fill>
        <patternFill>
          <bgColor rgb="FFF2FFC7"/>
        </patternFill>
      </fill>
    </dxf>
    <dxf>
      <fill>
        <patternFill>
          <bgColor rgb="FFF2FFC7"/>
        </patternFill>
      </fill>
    </dxf>
    <dxf>
      <fill>
        <patternFill>
          <bgColor rgb="FFF5BCB7"/>
        </patternFill>
      </fill>
    </dxf>
    <dxf>
      <fill>
        <patternFill>
          <bgColor rgb="FFF6F5F0"/>
        </patternFill>
      </fill>
    </dxf>
    <dxf>
      <fill>
        <patternFill>
          <bgColor rgb="FFE0DADE"/>
        </patternFill>
      </fill>
    </dxf>
    <dxf>
      <fill>
        <patternFill>
          <bgColor rgb="FFF9D8C0"/>
        </patternFill>
      </fill>
    </dxf>
    <dxf>
      <fill>
        <patternFill>
          <bgColor rgb="FFF9D8C0"/>
        </patternFill>
      </fill>
    </dxf>
    <dxf>
      <fill>
        <patternFill>
          <bgColor rgb="FFE0DADE"/>
        </patternFill>
      </fill>
    </dxf>
    <dxf>
      <fill>
        <patternFill>
          <bgColor rgb="FFF6F5F0"/>
        </patternFill>
      </fill>
    </dxf>
    <dxf>
      <fill>
        <patternFill>
          <bgColor rgb="FFF5BCB7"/>
        </patternFill>
      </fill>
    </dxf>
    <dxf>
      <fill>
        <patternFill>
          <bgColor rgb="FFF2FFC7"/>
        </patternFill>
      </fill>
    </dxf>
    <dxf>
      <fill>
        <patternFill>
          <bgColor rgb="FFF5BCB7"/>
        </patternFill>
      </fill>
    </dxf>
    <dxf>
      <fill>
        <patternFill>
          <bgColor rgb="FFF2FFC7"/>
        </patternFill>
      </fill>
    </dxf>
    <dxf>
      <fill>
        <patternFill>
          <bgColor rgb="FFF9D8C0"/>
        </patternFill>
      </fill>
    </dxf>
    <dxf>
      <fill>
        <patternFill>
          <bgColor rgb="FFF6F5F0"/>
        </patternFill>
      </fill>
    </dxf>
    <dxf>
      <fill>
        <patternFill>
          <bgColor rgb="FFE0DADE"/>
        </patternFill>
      </fill>
    </dxf>
    <dxf>
      <fill>
        <patternFill>
          <bgColor rgb="FFF6F5F0"/>
        </patternFill>
      </fill>
    </dxf>
    <dxf>
      <fill>
        <patternFill>
          <bgColor rgb="FFF9D8C0"/>
        </patternFill>
      </fill>
    </dxf>
    <dxf>
      <fill>
        <patternFill>
          <bgColor rgb="FFE0DADE"/>
        </patternFill>
      </fill>
    </dxf>
    <dxf>
      <fill>
        <patternFill>
          <bgColor rgb="FFF5BCB7"/>
        </patternFill>
      </fill>
    </dxf>
    <dxf>
      <fill>
        <patternFill>
          <bgColor rgb="FFF2FFC7"/>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5BCB7"/>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E0DADE"/>
        </patternFill>
      </fill>
    </dxf>
    <dxf>
      <fill>
        <patternFill>
          <bgColor rgb="FFF6F5F0"/>
        </patternFill>
      </fill>
    </dxf>
    <dxf>
      <fill>
        <patternFill>
          <bgColor rgb="FFF9D8C0"/>
        </patternFill>
      </fill>
    </dxf>
    <dxf>
      <fill>
        <patternFill>
          <bgColor rgb="FFF2FFC7"/>
        </patternFill>
      </fill>
    </dxf>
    <dxf>
      <fill>
        <patternFill>
          <bgColor rgb="FFF5BCB7"/>
        </patternFill>
      </fill>
    </dxf>
    <dxf>
      <fill>
        <patternFill>
          <bgColor rgb="FFE0DADE"/>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F6F5F0"/>
        </patternFill>
      </fill>
    </dxf>
    <dxf>
      <fill>
        <patternFill>
          <bgColor rgb="FFF5BCB7"/>
        </patternFill>
      </fill>
    </dxf>
    <dxf>
      <fill>
        <patternFill>
          <bgColor rgb="FFE0DADE"/>
        </patternFill>
      </fill>
    </dxf>
    <dxf>
      <fill>
        <patternFill>
          <bgColor rgb="FFF9D8C0"/>
        </patternFill>
      </fill>
    </dxf>
    <dxf>
      <fill>
        <patternFill>
          <bgColor rgb="FFF2FFC7"/>
        </patternFill>
      </fill>
    </dxf>
    <dxf>
      <fill>
        <patternFill>
          <bgColor rgb="FFF6F5F0"/>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F5BCB7"/>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6F5F0"/>
        </patternFill>
      </fill>
    </dxf>
    <dxf>
      <fill>
        <patternFill>
          <bgColor rgb="FFE0DADE"/>
        </patternFill>
      </fill>
    </dxf>
    <dxf>
      <fill>
        <patternFill>
          <bgColor rgb="FFF9D8C0"/>
        </patternFill>
      </fill>
    </dxf>
    <dxf>
      <fill>
        <patternFill>
          <bgColor rgb="FFF2FFC7"/>
        </patternFill>
      </fill>
    </dxf>
    <dxf>
      <fill>
        <patternFill>
          <bgColor rgb="FFF5BCB7"/>
        </patternFill>
      </fill>
    </dxf>
    <dxf>
      <fill>
        <patternFill>
          <bgColor rgb="FFE0DADE"/>
        </patternFill>
      </fill>
    </dxf>
    <dxf>
      <fill>
        <patternFill>
          <bgColor rgb="FFF2FFC7"/>
        </patternFill>
      </fill>
    </dxf>
    <dxf>
      <fill>
        <patternFill>
          <bgColor rgb="FFF6F5F0"/>
        </patternFill>
      </fill>
    </dxf>
    <dxf>
      <fill>
        <patternFill>
          <bgColor rgb="FFF5BCB7"/>
        </patternFill>
      </fill>
    </dxf>
    <dxf>
      <fill>
        <patternFill>
          <bgColor rgb="FFF9D8C0"/>
        </patternFill>
      </fill>
    </dxf>
    <dxf>
      <font>
        <color theme="1"/>
      </font>
      <fill>
        <patternFill>
          <bgColor rgb="FFCAC1AE"/>
        </patternFill>
      </fill>
    </dxf>
    <dxf>
      <font>
        <color theme="1"/>
      </font>
      <fill>
        <patternFill>
          <bgColor rgb="FFDBD9D1"/>
        </patternFill>
      </fill>
    </dxf>
    <dxf>
      <font>
        <color theme="9" tint="-0.24994659260841701"/>
      </font>
      <fill>
        <patternFill>
          <bgColor theme="2"/>
        </patternFill>
      </fill>
    </dxf>
    <dxf>
      <font>
        <color rgb="FFBD5148"/>
      </font>
      <fill>
        <patternFill>
          <bgColor rgb="FFD7CAC8"/>
        </patternFill>
      </fill>
    </dxf>
    <dxf>
      <fill>
        <patternFill>
          <bgColor rgb="FFF2FFC7"/>
        </patternFill>
      </fill>
    </dxf>
    <dxf>
      <fill>
        <patternFill>
          <bgColor rgb="FFF6F5F0"/>
        </patternFill>
      </fill>
    </dxf>
    <dxf>
      <fill>
        <patternFill>
          <bgColor rgb="FFE0DADE"/>
        </patternFill>
      </fill>
    </dxf>
    <dxf>
      <fill>
        <patternFill>
          <bgColor rgb="FFF9D8C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6F5F0"/>
        </patternFill>
      </fill>
    </dxf>
    <dxf>
      <fill>
        <patternFill>
          <bgColor rgb="FFF6F5F0"/>
        </patternFill>
      </fill>
    </dxf>
    <dxf>
      <fill>
        <patternFill>
          <bgColor theme="8" tint="0.59996337778862885"/>
        </patternFill>
      </fill>
    </dxf>
    <dxf>
      <fill>
        <patternFill>
          <bgColor rgb="FFF9D8C0"/>
        </patternFill>
      </fill>
    </dxf>
    <dxf>
      <fill>
        <patternFill>
          <bgColor rgb="FFFFF1C7"/>
        </patternFill>
      </fill>
    </dxf>
    <dxf>
      <fill>
        <patternFill>
          <bgColor rgb="FFD7E8D1"/>
        </patternFill>
      </fill>
    </dxf>
    <dxf>
      <fill>
        <patternFill>
          <bgColor rgb="FFF5BCB7"/>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E0DADE"/>
        </patternFill>
      </fill>
    </dxf>
    <dxf>
      <fill>
        <patternFill>
          <bgColor rgb="FFF5BCB7"/>
        </patternFill>
      </fill>
    </dxf>
    <dxf>
      <fill>
        <patternFill>
          <bgColor rgb="FFF6F5F0"/>
        </patternFill>
      </fill>
    </dxf>
    <dxf>
      <fill>
        <patternFill>
          <bgColor rgb="FFF9D8C0"/>
        </patternFill>
      </fill>
    </dxf>
    <dxf>
      <fill>
        <patternFill>
          <bgColor rgb="FFF2FFC7"/>
        </patternFill>
      </fill>
    </dxf>
    <dxf>
      <fill>
        <patternFill>
          <bgColor rgb="FFF6F5F0"/>
        </patternFill>
      </fill>
    </dxf>
    <dxf>
      <fill>
        <patternFill>
          <bgColor rgb="FFF5BCB7"/>
        </patternFill>
      </fill>
    </dxf>
    <dxf>
      <fill>
        <patternFill>
          <bgColor rgb="FFE0DADE"/>
        </patternFill>
      </fill>
    </dxf>
    <dxf>
      <fill>
        <patternFill>
          <bgColor rgb="FFF2FFC7"/>
        </patternFill>
      </fill>
    </dxf>
    <dxf>
      <fill>
        <patternFill>
          <bgColor rgb="FFF9D8C0"/>
        </patternFill>
      </fill>
    </dxf>
    <dxf>
      <font>
        <color theme="9" tint="-0.24994659260841701"/>
      </font>
      <fill>
        <patternFill>
          <bgColor theme="2"/>
        </patternFill>
      </fill>
    </dxf>
    <dxf>
      <fill>
        <patternFill>
          <bgColor rgb="FFDBD9D1"/>
        </patternFill>
      </fill>
    </dxf>
    <dxf>
      <font>
        <color rgb="FFBD5148"/>
      </font>
      <fill>
        <patternFill>
          <bgColor rgb="FFD7CAC8"/>
        </patternFill>
      </fill>
    </dxf>
    <dxf>
      <font>
        <color theme="1"/>
      </font>
      <fill>
        <patternFill>
          <bgColor rgb="FFCAC1AE"/>
        </patternFill>
      </fill>
    </dxf>
    <dxf>
      <fill>
        <patternFill>
          <bgColor rgb="FFE0DADE"/>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E0DADE"/>
        </patternFill>
      </fill>
    </dxf>
    <dxf>
      <font>
        <color theme="1"/>
      </font>
      <fill>
        <patternFill>
          <bgColor rgb="FFCAC1AE"/>
        </patternFill>
      </fill>
    </dxf>
    <dxf>
      <font>
        <color rgb="FFBD5148"/>
      </font>
      <fill>
        <patternFill>
          <bgColor rgb="FFD7CAC8"/>
        </patternFill>
      </fill>
    </dxf>
    <dxf>
      <fill>
        <patternFill>
          <bgColor rgb="FFDBD9D1"/>
        </patternFill>
      </fill>
    </dxf>
    <dxf>
      <font>
        <color theme="9" tint="-0.24994659260841701"/>
      </font>
      <fill>
        <patternFill>
          <bgColor theme="2"/>
        </patternFill>
      </fill>
    </dxf>
    <dxf>
      <font>
        <color rgb="FF6C5346"/>
      </font>
      <fill>
        <patternFill>
          <bgColor rgb="FFE9E7E0"/>
        </patternFill>
      </fill>
    </dxf>
    <dxf>
      <fill>
        <patternFill>
          <bgColor rgb="FFE0DADE"/>
        </patternFill>
      </fill>
    </dxf>
    <dxf>
      <fill>
        <patternFill>
          <bgColor rgb="FFF6F5F0"/>
        </patternFill>
      </fill>
    </dxf>
    <dxf>
      <fill>
        <patternFill>
          <bgColor rgb="FFF5BCB7"/>
        </patternFill>
      </fill>
    </dxf>
    <dxf>
      <fill>
        <patternFill>
          <bgColor rgb="FFF2FFC7"/>
        </patternFill>
      </fill>
    </dxf>
    <dxf>
      <fill>
        <patternFill>
          <bgColor rgb="FFF9D8C0"/>
        </patternFill>
      </fill>
    </dxf>
    <dxf>
      <fill>
        <patternFill>
          <bgColor rgb="FFF6F5F0"/>
        </patternFill>
      </fill>
    </dxf>
    <dxf>
      <fill>
        <patternFill>
          <bgColor rgb="FFF5BCB7"/>
        </patternFill>
      </fill>
    </dxf>
    <dxf>
      <fill>
        <patternFill>
          <bgColor rgb="FFF9D8C0"/>
        </patternFill>
      </fill>
    </dxf>
    <dxf>
      <fill>
        <patternFill>
          <bgColor rgb="FFE0DADE"/>
        </patternFill>
      </fill>
    </dxf>
    <dxf>
      <fill>
        <patternFill>
          <bgColor rgb="FFF2FFC7"/>
        </patternFill>
      </fill>
    </dxf>
    <dxf>
      <fill>
        <patternFill>
          <bgColor rgb="FFF6F5F0"/>
        </patternFill>
      </fill>
    </dxf>
    <dxf>
      <fill>
        <patternFill>
          <bgColor rgb="FFF6F5F0"/>
        </patternFill>
      </fill>
    </dxf>
    <dxf>
      <fill>
        <patternFill>
          <bgColor rgb="FFF6F5F0"/>
        </patternFill>
      </fill>
    </dxf>
    <dxf>
      <fill>
        <patternFill>
          <bgColor rgb="FFFFF1C7"/>
        </patternFill>
      </fill>
    </dxf>
    <dxf>
      <fill>
        <patternFill>
          <bgColor rgb="FFF5BCB7"/>
        </patternFill>
      </fill>
    </dxf>
    <dxf>
      <fill>
        <patternFill>
          <bgColor rgb="FFBDD7EE"/>
        </patternFill>
      </fill>
    </dxf>
    <dxf>
      <fill>
        <patternFill>
          <bgColor rgb="FFF6F5F0"/>
        </patternFill>
      </fill>
    </dxf>
    <dxf>
      <fill>
        <patternFill>
          <bgColor rgb="FFF9D8C0"/>
        </patternFill>
      </fill>
    </dxf>
    <dxf>
      <fill>
        <patternFill>
          <bgColor rgb="FFD7E8D1"/>
        </patternFill>
      </fill>
    </dxf>
    <dxf>
      <fill>
        <patternFill>
          <bgColor rgb="FFF6F5F0"/>
        </patternFill>
      </fill>
    </dxf>
    <dxf>
      <fill>
        <patternFill>
          <bgColor rgb="FFF6F5F0"/>
        </patternFill>
      </fill>
    </dxf>
    <dxf>
      <fill>
        <patternFill>
          <bgColor rgb="FFE0DADE"/>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F6F5F0"/>
        </patternFill>
      </fill>
    </dxf>
    <dxf>
      <fill>
        <patternFill>
          <bgColor rgb="FFF5BCB7"/>
        </patternFill>
      </fill>
    </dxf>
    <dxf>
      <fill>
        <patternFill>
          <bgColor rgb="FFF9D8C0"/>
        </patternFill>
      </fill>
    </dxf>
    <dxf>
      <fill>
        <patternFill>
          <bgColor rgb="FFF2FFC7"/>
        </patternFill>
      </fill>
    </dxf>
    <dxf>
      <fill>
        <patternFill>
          <bgColor rgb="FFE0DADE"/>
        </patternFill>
      </fill>
    </dxf>
    <dxf>
      <font>
        <color theme="1"/>
      </font>
      <fill>
        <patternFill>
          <bgColor rgb="FFCAC1AE"/>
        </patternFill>
      </fill>
    </dxf>
    <dxf>
      <font>
        <color rgb="FF6C5346"/>
      </font>
      <fill>
        <patternFill>
          <bgColor rgb="FFE9E7E0"/>
        </patternFill>
      </fill>
    </dxf>
    <dxf>
      <fill>
        <patternFill>
          <bgColor rgb="FFDBD9D1"/>
        </patternFill>
      </fill>
    </dxf>
    <dxf>
      <font>
        <color theme="9" tint="-0.24994659260841701"/>
      </font>
      <fill>
        <patternFill>
          <bgColor rgb="FFF6F5EF"/>
        </patternFill>
      </fill>
    </dxf>
    <dxf>
      <font>
        <color rgb="FFBD5148"/>
      </font>
      <fill>
        <patternFill>
          <bgColor rgb="FFD7CAC8"/>
        </patternFill>
      </fill>
    </dxf>
    <dxf>
      <fill>
        <patternFill>
          <bgColor rgb="FFF2FFC7"/>
        </patternFill>
      </fill>
    </dxf>
    <dxf>
      <fill>
        <patternFill>
          <bgColor rgb="FFF9D8C0"/>
        </patternFill>
      </fill>
    </dxf>
    <dxf>
      <fill>
        <patternFill>
          <bgColor rgb="FFF5BCB7"/>
        </patternFill>
      </fill>
    </dxf>
    <dxf>
      <fill>
        <patternFill>
          <bgColor rgb="FFF6F5F0"/>
        </patternFill>
      </fill>
    </dxf>
    <dxf>
      <fill>
        <patternFill>
          <bgColor rgb="FFE0DADE"/>
        </patternFill>
      </fill>
    </dxf>
    <dxf>
      <fill>
        <patternFill>
          <bgColor rgb="FFE0DADE"/>
        </patternFill>
      </fill>
    </dxf>
    <dxf>
      <fill>
        <patternFill>
          <bgColor rgb="FFF6F5F0"/>
        </patternFill>
      </fill>
    </dxf>
    <dxf>
      <fill>
        <patternFill>
          <bgColor rgb="FFF5BCB7"/>
        </patternFill>
      </fill>
    </dxf>
    <dxf>
      <fill>
        <patternFill>
          <bgColor rgb="FFF9D8C0"/>
        </patternFill>
      </fill>
    </dxf>
    <dxf>
      <fill>
        <patternFill>
          <bgColor rgb="FFF2FFC7"/>
        </patternFill>
      </fill>
    </dxf>
  </dxfs>
  <tableStyles count="0" defaultTableStyle="TableStyleMedium2" defaultPivotStyle="PivotStyleLight16"/>
  <colors>
    <mruColors>
      <color rgb="FFF6F5F0"/>
      <color rgb="FFF2FFC7"/>
      <color rgb="FFE0DADE"/>
      <color rgb="FFF5BCB7"/>
      <color rgb="FFFFF1C7"/>
      <color rgb="FFD7E8D1"/>
      <color rgb="FFF9D8C0"/>
      <color rgb="FFBDD7EE"/>
      <color rgb="FFCAC1AE"/>
      <color rgb="FFDBD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4"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svg"/><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6.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7.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8.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2</xdr:col>
      <xdr:colOff>1874520</xdr:colOff>
      <xdr:row>11</xdr:row>
      <xdr:rowOff>106680</xdr:rowOff>
    </xdr:from>
    <xdr:to>
      <xdr:col>2</xdr:col>
      <xdr:colOff>2917825</xdr:colOff>
      <xdr:row>12</xdr:row>
      <xdr:rowOff>167640</xdr:rowOff>
    </xdr:to>
    <xdr:pic>
      <xdr:nvPicPr>
        <xdr:cNvPr id="2" name="Graphic 90">
          <a:extLst>
            <a:ext uri="{FF2B5EF4-FFF2-40B4-BE49-F238E27FC236}">
              <a16:creationId xmlns:a16="http://schemas.microsoft.com/office/drawing/2014/main" id="{CDCFDD55-D445-45EE-B076-4BE39BE78E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71800" y="4107180"/>
          <a:ext cx="1037590" cy="333375"/>
        </a:xfrm>
        <a:prstGeom prst="rect">
          <a:avLst/>
        </a:prstGeom>
      </xdr:spPr>
    </xdr:pic>
    <xdr:clientData/>
  </xdr:twoCellAnchor>
  <xdr:twoCellAnchor editAs="oneCell">
    <xdr:from>
      <xdr:col>2</xdr:col>
      <xdr:colOff>3021330</xdr:colOff>
      <xdr:row>11</xdr:row>
      <xdr:rowOff>120015</xdr:rowOff>
    </xdr:from>
    <xdr:to>
      <xdr:col>2</xdr:col>
      <xdr:colOff>4055110</xdr:colOff>
      <xdr:row>12</xdr:row>
      <xdr:rowOff>171450</xdr:rowOff>
    </xdr:to>
    <xdr:pic>
      <xdr:nvPicPr>
        <xdr:cNvPr id="3" name="Graphic 91">
          <a:extLst>
            <a:ext uri="{FF2B5EF4-FFF2-40B4-BE49-F238E27FC236}">
              <a16:creationId xmlns:a16="http://schemas.microsoft.com/office/drawing/2014/main" id="{BB1B6CB4-69EB-4357-A845-6B819957AF7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118610" y="4120515"/>
          <a:ext cx="1033780" cy="320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554355</xdr:colOff>
      <xdr:row>0</xdr:row>
      <xdr:rowOff>441325</xdr:rowOff>
    </xdr:to>
    <xdr:pic>
      <xdr:nvPicPr>
        <xdr:cNvPr id="2" name="Graphic 100">
          <a:extLst>
            <a:ext uri="{FF2B5EF4-FFF2-40B4-BE49-F238E27FC236}">
              <a16:creationId xmlns:a16="http://schemas.microsoft.com/office/drawing/2014/main" id="{D3CAAD89-B4A6-4ECB-8E22-0DF15CFBBE2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725" y="114300"/>
          <a:ext cx="1028700" cy="323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1</xdr:col>
      <xdr:colOff>554355</xdr:colOff>
      <xdr:row>0</xdr:row>
      <xdr:rowOff>437515</xdr:rowOff>
    </xdr:to>
    <xdr:pic>
      <xdr:nvPicPr>
        <xdr:cNvPr id="2" name="Graphic 100">
          <a:extLst>
            <a:ext uri="{FF2B5EF4-FFF2-40B4-BE49-F238E27FC236}">
              <a16:creationId xmlns:a16="http://schemas.microsoft.com/office/drawing/2014/main" id="{4ED1B360-2865-41AE-B65C-C1F2D8995E0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725" y="114300"/>
          <a:ext cx="1028700" cy="323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0</xdr:row>
      <xdr:rowOff>107950</xdr:rowOff>
    </xdr:from>
    <xdr:to>
      <xdr:col>1</xdr:col>
      <xdr:colOff>1502401</xdr:colOff>
      <xdr:row>1</xdr:row>
      <xdr:rowOff>162665</xdr:rowOff>
    </xdr:to>
    <xdr:pic>
      <xdr:nvPicPr>
        <xdr:cNvPr id="2" name="Picture 1">
          <a:extLst>
            <a:ext uri="{FF2B5EF4-FFF2-40B4-BE49-F238E27FC236}">
              <a16:creationId xmlns:a16="http://schemas.microsoft.com/office/drawing/2014/main" id="{D5C89B98-5332-634C-B3F5-0E586B42AEFF}"/>
            </a:ext>
          </a:extLst>
        </xdr:cNvPr>
        <xdr:cNvPicPr>
          <a:picLocks noChangeAspect="1"/>
        </xdr:cNvPicPr>
      </xdr:nvPicPr>
      <xdr:blipFill>
        <a:blip xmlns:r="http://schemas.openxmlformats.org/officeDocument/2006/relationships" r:embed="rId1"/>
        <a:stretch>
          <a:fillRect/>
        </a:stretch>
      </xdr:blipFill>
      <xdr:spPr>
        <a:xfrm>
          <a:off x="231775" y="107950"/>
          <a:ext cx="1493511" cy="43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52500</xdr:colOff>
      <xdr:row>1</xdr:row>
      <xdr:rowOff>50800</xdr:rowOff>
    </xdr:from>
    <xdr:to>
      <xdr:col>1</xdr:col>
      <xdr:colOff>774815</xdr:colOff>
      <xdr:row>2</xdr:row>
      <xdr:rowOff>11115</xdr:rowOff>
    </xdr:to>
    <xdr:pic>
      <xdr:nvPicPr>
        <xdr:cNvPr id="20" name="Picture 3">
          <a:extLst>
            <a:ext uri="{FF2B5EF4-FFF2-40B4-BE49-F238E27FC236}">
              <a16:creationId xmlns:a16="http://schemas.microsoft.com/office/drawing/2014/main" id="{A4F77D86-1AF5-E941-8723-9A746BA59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6500" y="304800"/>
          <a:ext cx="716600" cy="716600"/>
        </a:xfrm>
        <a:prstGeom prst="rect">
          <a:avLst/>
        </a:prstGeom>
      </xdr:spPr>
    </xdr:pic>
    <xdr:clientData/>
  </xdr:twoCellAnchor>
  <xdr:twoCellAnchor editAs="oneCell">
    <xdr:from>
      <xdr:col>8</xdr:col>
      <xdr:colOff>5295900</xdr:colOff>
      <xdr:row>1</xdr:row>
      <xdr:rowOff>177800</xdr:rowOff>
    </xdr:from>
    <xdr:to>
      <xdr:col>8</xdr:col>
      <xdr:colOff>6769532</xdr:colOff>
      <xdr:row>1</xdr:row>
      <xdr:rowOff>613410</xdr:rowOff>
    </xdr:to>
    <xdr:pic>
      <xdr:nvPicPr>
        <xdr:cNvPr id="7" name="Picture 2">
          <a:extLst>
            <a:ext uri="{FF2B5EF4-FFF2-40B4-BE49-F238E27FC236}">
              <a16:creationId xmlns:a16="http://schemas.microsoft.com/office/drawing/2014/main" id="{22BE6841-42E9-1534-7FDF-B1E380E0E64A}"/>
            </a:ext>
          </a:extLst>
        </xdr:cNvPr>
        <xdr:cNvPicPr>
          <a:picLocks noChangeAspect="1"/>
        </xdr:cNvPicPr>
      </xdr:nvPicPr>
      <xdr:blipFill>
        <a:blip xmlns:r="http://schemas.openxmlformats.org/officeDocument/2006/relationships" r:embed="rId2"/>
        <a:stretch>
          <a:fillRect/>
        </a:stretch>
      </xdr:blipFill>
      <xdr:spPr>
        <a:xfrm>
          <a:off x="21196300" y="355600"/>
          <a:ext cx="1473632" cy="435610"/>
        </a:xfrm>
        <a:prstGeom prst="rect">
          <a:avLst/>
        </a:prstGeom>
      </xdr:spPr>
    </xdr:pic>
    <xdr:clientData/>
  </xdr:twoCellAnchor>
  <xdr:twoCellAnchor editAs="oneCell">
    <xdr:from>
      <xdr:col>1</xdr:col>
      <xdr:colOff>749300</xdr:colOff>
      <xdr:row>1</xdr:row>
      <xdr:rowOff>50800</xdr:rowOff>
    </xdr:from>
    <xdr:to>
      <xdr:col>2</xdr:col>
      <xdr:colOff>608330</xdr:colOff>
      <xdr:row>2</xdr:row>
      <xdr:rowOff>11115</xdr:rowOff>
    </xdr:to>
    <xdr:pic>
      <xdr:nvPicPr>
        <xdr:cNvPr id="2" name="Picture 4">
          <a:extLst>
            <a:ext uri="{FF2B5EF4-FFF2-40B4-BE49-F238E27FC236}">
              <a16:creationId xmlns:a16="http://schemas.microsoft.com/office/drawing/2014/main" id="{E3C89765-B214-6147-B5A4-D13BC8499D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3300" y="304800"/>
          <a:ext cx="723900" cy="716600"/>
        </a:xfrm>
        <a:prstGeom prst="rect">
          <a:avLst/>
        </a:prstGeom>
      </xdr:spPr>
    </xdr:pic>
    <xdr:clientData/>
  </xdr:twoCellAnchor>
  <xdr:twoCellAnchor editAs="oneCell">
    <xdr:from>
      <xdr:col>5</xdr:col>
      <xdr:colOff>76200</xdr:colOff>
      <xdr:row>1</xdr:row>
      <xdr:rowOff>61010</xdr:rowOff>
    </xdr:from>
    <xdr:to>
      <xdr:col>6</xdr:col>
      <xdr:colOff>812800</xdr:colOff>
      <xdr:row>1</xdr:row>
      <xdr:rowOff>698500</xdr:rowOff>
    </xdr:to>
    <xdr:pic>
      <xdr:nvPicPr>
        <xdr:cNvPr id="3" name="Graphic 2">
          <a:extLst>
            <a:ext uri="{FF2B5EF4-FFF2-40B4-BE49-F238E27FC236}">
              <a16:creationId xmlns:a16="http://schemas.microsoft.com/office/drawing/2014/main" id="{285D1F83-C8BA-FDAD-1144-C563F52C567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509000" y="238810"/>
          <a:ext cx="1625600" cy="6374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63500</xdr:colOff>
      <xdr:row>1</xdr:row>
      <xdr:rowOff>73326</xdr:rowOff>
    </xdr:from>
    <xdr:to>
      <xdr:col>2</xdr:col>
      <xdr:colOff>165100</xdr:colOff>
      <xdr:row>1</xdr:row>
      <xdr:rowOff>703041</xdr:rowOff>
    </xdr:to>
    <xdr:pic>
      <xdr:nvPicPr>
        <xdr:cNvPr id="22" name="Picture 3">
          <a:extLst>
            <a:ext uri="{FF2B5EF4-FFF2-40B4-BE49-F238E27FC236}">
              <a16:creationId xmlns:a16="http://schemas.microsoft.com/office/drawing/2014/main" id="{CE60FA1F-F2B7-284A-8F92-FE99983083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7500" y="327326"/>
          <a:ext cx="1066800" cy="629715"/>
        </a:xfrm>
        <a:prstGeom prst="rect">
          <a:avLst/>
        </a:prstGeom>
      </xdr:spPr>
    </xdr:pic>
    <xdr:clientData/>
  </xdr:twoCellAnchor>
  <xdr:twoCellAnchor editAs="oneCell">
    <xdr:from>
      <xdr:col>5</xdr:col>
      <xdr:colOff>76200</xdr:colOff>
      <xdr:row>1</xdr:row>
      <xdr:rowOff>61010</xdr:rowOff>
    </xdr:from>
    <xdr:to>
      <xdr:col>6</xdr:col>
      <xdr:colOff>812800</xdr:colOff>
      <xdr:row>1</xdr:row>
      <xdr:rowOff>698500</xdr:rowOff>
    </xdr:to>
    <xdr:pic>
      <xdr:nvPicPr>
        <xdr:cNvPr id="4" name="Graphic 3">
          <a:extLst>
            <a:ext uri="{FF2B5EF4-FFF2-40B4-BE49-F238E27FC236}">
              <a16:creationId xmlns:a16="http://schemas.microsoft.com/office/drawing/2014/main" id="{A7EDBFA4-3825-BE43-A363-C5A57E398A5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09000" y="238810"/>
          <a:ext cx="1625600" cy="637490"/>
        </a:xfrm>
        <a:prstGeom prst="rect">
          <a:avLst/>
        </a:prstGeom>
      </xdr:spPr>
    </xdr:pic>
    <xdr:clientData/>
  </xdr:twoCellAnchor>
  <xdr:twoCellAnchor editAs="oneCell">
    <xdr:from>
      <xdr:col>8</xdr:col>
      <xdr:colOff>5295900</xdr:colOff>
      <xdr:row>1</xdr:row>
      <xdr:rowOff>177800</xdr:rowOff>
    </xdr:from>
    <xdr:to>
      <xdr:col>8</xdr:col>
      <xdr:colOff>6769532</xdr:colOff>
      <xdr:row>1</xdr:row>
      <xdr:rowOff>613410</xdr:rowOff>
    </xdr:to>
    <xdr:pic>
      <xdr:nvPicPr>
        <xdr:cNvPr id="5" name="Picture 2">
          <a:extLst>
            <a:ext uri="{FF2B5EF4-FFF2-40B4-BE49-F238E27FC236}">
              <a16:creationId xmlns:a16="http://schemas.microsoft.com/office/drawing/2014/main" id="{F51CE201-3701-624E-8DF8-D1A84DD4AADB}"/>
            </a:ext>
          </a:extLst>
        </xdr:cNvPr>
        <xdr:cNvPicPr>
          <a:picLocks noChangeAspect="1"/>
        </xdr:cNvPicPr>
      </xdr:nvPicPr>
      <xdr:blipFill>
        <a:blip xmlns:r="http://schemas.openxmlformats.org/officeDocument/2006/relationships" r:embed="rId4"/>
        <a:stretch>
          <a:fillRect/>
        </a:stretch>
      </xdr:blipFill>
      <xdr:spPr>
        <a:xfrm>
          <a:off x="21196300" y="355600"/>
          <a:ext cx="1473632" cy="4356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45500</xdr:colOff>
      <xdr:row>1</xdr:row>
      <xdr:rowOff>52700</xdr:rowOff>
    </xdr:from>
    <xdr:to>
      <xdr:col>1</xdr:col>
      <xdr:colOff>762100</xdr:colOff>
      <xdr:row>2</xdr:row>
      <xdr:rowOff>16825</xdr:rowOff>
    </xdr:to>
    <xdr:pic>
      <xdr:nvPicPr>
        <xdr:cNvPr id="18" name="Picture 2">
          <a:extLst>
            <a:ext uri="{FF2B5EF4-FFF2-40B4-BE49-F238E27FC236}">
              <a16:creationId xmlns:a16="http://schemas.microsoft.com/office/drawing/2014/main" id="{48923C67-8B1E-F7ED-2996-688360926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9500" y="306700"/>
          <a:ext cx="716600" cy="716600"/>
        </a:xfrm>
        <a:prstGeom prst="rect">
          <a:avLst/>
        </a:prstGeom>
      </xdr:spPr>
    </xdr:pic>
    <xdr:clientData/>
  </xdr:twoCellAnchor>
  <xdr:twoCellAnchor editAs="oneCell">
    <xdr:from>
      <xdr:col>5</xdr:col>
      <xdr:colOff>76200</xdr:colOff>
      <xdr:row>1</xdr:row>
      <xdr:rowOff>61010</xdr:rowOff>
    </xdr:from>
    <xdr:to>
      <xdr:col>6</xdr:col>
      <xdr:colOff>812800</xdr:colOff>
      <xdr:row>1</xdr:row>
      <xdr:rowOff>698500</xdr:rowOff>
    </xdr:to>
    <xdr:pic>
      <xdr:nvPicPr>
        <xdr:cNvPr id="3" name="Graphic 2">
          <a:extLst>
            <a:ext uri="{FF2B5EF4-FFF2-40B4-BE49-F238E27FC236}">
              <a16:creationId xmlns:a16="http://schemas.microsoft.com/office/drawing/2014/main" id="{A16596D8-03DD-C84F-B9CD-88202EC0FA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09000" y="238810"/>
          <a:ext cx="1625600" cy="637490"/>
        </a:xfrm>
        <a:prstGeom prst="rect">
          <a:avLst/>
        </a:prstGeom>
      </xdr:spPr>
    </xdr:pic>
    <xdr:clientData/>
  </xdr:twoCellAnchor>
  <xdr:twoCellAnchor editAs="oneCell">
    <xdr:from>
      <xdr:col>8</xdr:col>
      <xdr:colOff>5295900</xdr:colOff>
      <xdr:row>1</xdr:row>
      <xdr:rowOff>177800</xdr:rowOff>
    </xdr:from>
    <xdr:to>
      <xdr:col>8</xdr:col>
      <xdr:colOff>6769532</xdr:colOff>
      <xdr:row>1</xdr:row>
      <xdr:rowOff>613410</xdr:rowOff>
    </xdr:to>
    <xdr:pic>
      <xdr:nvPicPr>
        <xdr:cNvPr id="4" name="Picture 2">
          <a:extLst>
            <a:ext uri="{FF2B5EF4-FFF2-40B4-BE49-F238E27FC236}">
              <a16:creationId xmlns:a16="http://schemas.microsoft.com/office/drawing/2014/main" id="{340405FB-929C-754B-A287-1B9B4BC41AE3}"/>
            </a:ext>
          </a:extLst>
        </xdr:cNvPr>
        <xdr:cNvPicPr>
          <a:picLocks noChangeAspect="1"/>
        </xdr:cNvPicPr>
      </xdr:nvPicPr>
      <xdr:blipFill>
        <a:blip xmlns:r="http://schemas.openxmlformats.org/officeDocument/2006/relationships" r:embed="rId4"/>
        <a:stretch>
          <a:fillRect/>
        </a:stretch>
      </xdr:blipFill>
      <xdr:spPr>
        <a:xfrm>
          <a:off x="21196300" y="355600"/>
          <a:ext cx="1473632" cy="4356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52500</xdr:colOff>
      <xdr:row>1</xdr:row>
      <xdr:rowOff>50800</xdr:rowOff>
    </xdr:from>
    <xdr:to>
      <xdr:col>1</xdr:col>
      <xdr:colOff>774815</xdr:colOff>
      <xdr:row>2</xdr:row>
      <xdr:rowOff>11115</xdr:rowOff>
    </xdr:to>
    <xdr:pic>
      <xdr:nvPicPr>
        <xdr:cNvPr id="14" name="Picture 3">
          <a:extLst>
            <a:ext uri="{FF2B5EF4-FFF2-40B4-BE49-F238E27FC236}">
              <a16:creationId xmlns:a16="http://schemas.microsoft.com/office/drawing/2014/main" id="{09283365-74AD-0A4A-89E6-6E1E29357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6500" y="304800"/>
          <a:ext cx="716600" cy="716600"/>
        </a:xfrm>
        <a:prstGeom prst="rect">
          <a:avLst/>
        </a:prstGeom>
      </xdr:spPr>
    </xdr:pic>
    <xdr:clientData/>
  </xdr:twoCellAnchor>
  <xdr:twoCellAnchor editAs="oneCell">
    <xdr:from>
      <xdr:col>5</xdr:col>
      <xdr:colOff>76200</xdr:colOff>
      <xdr:row>1</xdr:row>
      <xdr:rowOff>61010</xdr:rowOff>
    </xdr:from>
    <xdr:to>
      <xdr:col>6</xdr:col>
      <xdr:colOff>812800</xdr:colOff>
      <xdr:row>1</xdr:row>
      <xdr:rowOff>698500</xdr:rowOff>
    </xdr:to>
    <xdr:pic>
      <xdr:nvPicPr>
        <xdr:cNvPr id="3" name="Graphic 2">
          <a:extLst>
            <a:ext uri="{FF2B5EF4-FFF2-40B4-BE49-F238E27FC236}">
              <a16:creationId xmlns:a16="http://schemas.microsoft.com/office/drawing/2014/main" id="{AE8FC87A-5C42-D448-8066-BCF7F005F9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09000" y="238810"/>
          <a:ext cx="1625600" cy="637490"/>
        </a:xfrm>
        <a:prstGeom prst="rect">
          <a:avLst/>
        </a:prstGeom>
      </xdr:spPr>
    </xdr:pic>
    <xdr:clientData/>
  </xdr:twoCellAnchor>
  <xdr:twoCellAnchor editAs="oneCell">
    <xdr:from>
      <xdr:col>8</xdr:col>
      <xdr:colOff>5295900</xdr:colOff>
      <xdr:row>1</xdr:row>
      <xdr:rowOff>177800</xdr:rowOff>
    </xdr:from>
    <xdr:to>
      <xdr:col>8</xdr:col>
      <xdr:colOff>6769532</xdr:colOff>
      <xdr:row>1</xdr:row>
      <xdr:rowOff>613410</xdr:rowOff>
    </xdr:to>
    <xdr:pic>
      <xdr:nvPicPr>
        <xdr:cNvPr id="4" name="Picture 2">
          <a:extLst>
            <a:ext uri="{FF2B5EF4-FFF2-40B4-BE49-F238E27FC236}">
              <a16:creationId xmlns:a16="http://schemas.microsoft.com/office/drawing/2014/main" id="{78A2EEF2-A219-2749-BC63-2E7EF7577C7E}"/>
            </a:ext>
          </a:extLst>
        </xdr:cNvPr>
        <xdr:cNvPicPr>
          <a:picLocks noChangeAspect="1"/>
        </xdr:cNvPicPr>
      </xdr:nvPicPr>
      <xdr:blipFill>
        <a:blip xmlns:r="http://schemas.openxmlformats.org/officeDocument/2006/relationships" r:embed="rId4"/>
        <a:stretch>
          <a:fillRect/>
        </a:stretch>
      </xdr:blipFill>
      <xdr:spPr>
        <a:xfrm>
          <a:off x="21196300" y="355600"/>
          <a:ext cx="1473632" cy="4356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52500</xdr:colOff>
      <xdr:row>1</xdr:row>
      <xdr:rowOff>50800</xdr:rowOff>
    </xdr:from>
    <xdr:to>
      <xdr:col>1</xdr:col>
      <xdr:colOff>774815</xdr:colOff>
      <xdr:row>2</xdr:row>
      <xdr:rowOff>11115</xdr:rowOff>
    </xdr:to>
    <xdr:pic>
      <xdr:nvPicPr>
        <xdr:cNvPr id="13" name="Picture 3">
          <a:extLst>
            <a:ext uri="{FF2B5EF4-FFF2-40B4-BE49-F238E27FC236}">
              <a16:creationId xmlns:a16="http://schemas.microsoft.com/office/drawing/2014/main" id="{4B8F690F-7499-FD4E-B76C-ACF9966D0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6500" y="304800"/>
          <a:ext cx="716600" cy="716600"/>
        </a:xfrm>
        <a:prstGeom prst="rect">
          <a:avLst/>
        </a:prstGeom>
      </xdr:spPr>
    </xdr:pic>
    <xdr:clientData/>
  </xdr:twoCellAnchor>
  <xdr:twoCellAnchor editAs="oneCell">
    <xdr:from>
      <xdr:col>5</xdr:col>
      <xdr:colOff>76200</xdr:colOff>
      <xdr:row>1</xdr:row>
      <xdr:rowOff>61010</xdr:rowOff>
    </xdr:from>
    <xdr:to>
      <xdr:col>6</xdr:col>
      <xdr:colOff>812800</xdr:colOff>
      <xdr:row>1</xdr:row>
      <xdr:rowOff>698500</xdr:rowOff>
    </xdr:to>
    <xdr:pic>
      <xdr:nvPicPr>
        <xdr:cNvPr id="2" name="Graphic 1">
          <a:extLst>
            <a:ext uri="{FF2B5EF4-FFF2-40B4-BE49-F238E27FC236}">
              <a16:creationId xmlns:a16="http://schemas.microsoft.com/office/drawing/2014/main" id="{B851B4D0-6983-9A44-8BC4-87EA425E78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09000" y="238810"/>
          <a:ext cx="1625600" cy="637490"/>
        </a:xfrm>
        <a:prstGeom prst="rect">
          <a:avLst/>
        </a:prstGeom>
      </xdr:spPr>
    </xdr:pic>
    <xdr:clientData/>
  </xdr:twoCellAnchor>
  <xdr:twoCellAnchor editAs="oneCell">
    <xdr:from>
      <xdr:col>8</xdr:col>
      <xdr:colOff>5295900</xdr:colOff>
      <xdr:row>1</xdr:row>
      <xdr:rowOff>177800</xdr:rowOff>
    </xdr:from>
    <xdr:to>
      <xdr:col>8</xdr:col>
      <xdr:colOff>6769532</xdr:colOff>
      <xdr:row>1</xdr:row>
      <xdr:rowOff>613410</xdr:rowOff>
    </xdr:to>
    <xdr:pic>
      <xdr:nvPicPr>
        <xdr:cNvPr id="4" name="Picture 2">
          <a:extLst>
            <a:ext uri="{FF2B5EF4-FFF2-40B4-BE49-F238E27FC236}">
              <a16:creationId xmlns:a16="http://schemas.microsoft.com/office/drawing/2014/main" id="{25440563-411C-9240-9082-F6AEA42ED018}"/>
            </a:ext>
          </a:extLst>
        </xdr:cNvPr>
        <xdr:cNvPicPr>
          <a:picLocks noChangeAspect="1"/>
        </xdr:cNvPicPr>
      </xdr:nvPicPr>
      <xdr:blipFill>
        <a:blip xmlns:r="http://schemas.openxmlformats.org/officeDocument/2006/relationships" r:embed="rId4"/>
        <a:stretch>
          <a:fillRect/>
        </a:stretch>
      </xdr:blipFill>
      <xdr:spPr>
        <a:xfrm>
          <a:off x="21196300" y="355600"/>
          <a:ext cx="1473632" cy="435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rist\Downloads\TE-MM-TEM-105-V2025.3%20Reclaimed%20Material%20Declaration%20Form.xlsx" TargetMode="External"/><Relationship Id="rId1" Type="http://schemas.openxmlformats.org/officeDocument/2006/relationships/externalLinkPath" Target="file:///C:\Users\crist\Downloads\TE-MM-TEM-105-V2025.3%20Reclaimed%20Material%20Declaration%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MM-TEM-105"/>
      <sheetName val="Introduction &amp; Instructions"/>
      <sheetName val="RMDF"/>
      <sheetName val="Appendix A"/>
      <sheetName val="Validation"/>
      <sheetName val="ReclaimMaterial"/>
      <sheetName val="ProductCode"/>
      <sheetName val="RawMaterialCode"/>
      <sheetName val="CountryOrAreaCode"/>
      <sheetName val="StateOrProvinceCode"/>
      <sheetName val="StatePicklis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B8A37B7-188D-4C77-AD41-ADEC038C5334}">
    <nsvFilter filterId="{5FB3BA08-ED76-4F43-89DA-08F792B3CE7B}" ref="B3:I757" tableId="0"/>
  </namedSheetView>
</namedSheetViews>
</file>

<file path=xl/theme/_rels/theme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theme/theme1.xml><?xml version="1.0" encoding="utf-8"?>
<a:theme xmlns:a="http://schemas.openxmlformats.org/drawingml/2006/main" name="Textile Exchange Excel">
  <a:themeElements>
    <a:clrScheme name="Textile Exchange">
      <a:dk1>
        <a:srgbClr val="000000"/>
      </a:dk1>
      <a:lt1>
        <a:srgbClr val="FFFFFF"/>
      </a:lt1>
      <a:dk2>
        <a:srgbClr val="343C51"/>
      </a:dk2>
      <a:lt2>
        <a:srgbClr val="F6F5EF"/>
      </a:lt2>
      <a:accent1>
        <a:srgbClr val="AAB199"/>
      </a:accent1>
      <a:accent2>
        <a:srgbClr val="F0CD7F"/>
      </a:accent2>
      <a:accent3>
        <a:srgbClr val="9DB3C0"/>
      </a:accent3>
      <a:accent4>
        <a:srgbClr val="E3AF7D"/>
      </a:accent4>
      <a:accent5>
        <a:srgbClr val="5F797B"/>
      </a:accent5>
      <a:accent6>
        <a:srgbClr val="906D5D"/>
      </a:accent6>
      <a:hlink>
        <a:srgbClr val="AAB3CB"/>
      </a:hlink>
      <a:folHlink>
        <a:srgbClr val="97B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olio">
      <a:fillStyleLst>
        <a:solidFill>
          <a:schemeClr val="phClr"/>
        </a:solidFill>
        <a:blipFill rotWithShape="1">
          <a:blip xmlns:r="http://schemas.openxmlformats.org/officeDocument/2006/relationships" r:embed="rId1">
            <a:duotone>
              <a:schemeClr val="phClr">
                <a:shade val="30000"/>
                <a:satMod val="120000"/>
              </a:schemeClr>
              <a:schemeClr val="phClr">
                <a:tint val="70000"/>
                <a:satMod val="350000"/>
                <a:lumMod val="110000"/>
              </a:schemeClr>
            </a:duotone>
          </a:blip>
          <a:stretch/>
        </a:blipFill>
        <a:blipFill rotWithShape="1">
          <a:blip xmlns:r="http://schemas.openxmlformats.org/officeDocument/2006/relationships" r:embed="rId2">
            <a:duotone>
              <a:schemeClr val="phClr">
                <a:shade val="40000"/>
                <a:satMod val="120000"/>
              </a:schemeClr>
              <a:schemeClr val="phClr">
                <a:tint val="70000"/>
                <a:satMod val="300000"/>
                <a:lumMod val="110000"/>
              </a:schemeClr>
            </a:duotone>
          </a:blip>
          <a:tile tx="0" ty="0" sx="50000" sy="50000" flip="none" algn="tl"/>
        </a:blipFill>
      </a:fillStyleLst>
      <a:lnStyleLst>
        <a:ln w="12700" cap="flat" cmpd="sng" algn="ctr">
          <a:solidFill>
            <a:schemeClr val="phClr">
              <a:shade val="95000"/>
              <a:satMod val="105000"/>
            </a:schemeClr>
          </a:solidFill>
          <a:prstDash val="solid"/>
        </a:ln>
        <a:ln w="3175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38100" dist="25400" dir="5400000" algn="br" rotWithShape="0">
              <a:srgbClr val="000000">
                <a:alpha val="50000"/>
              </a:srgbClr>
            </a:outerShdw>
          </a:effectLst>
        </a:effectStyle>
        <a:effectStyle>
          <a:effectLst>
            <a:innerShdw blurRad="190500" dist="25400">
              <a:srgbClr val="000000">
                <a:alpha val="50000"/>
              </a:srgbClr>
            </a:innerShdw>
          </a:effectLst>
        </a:effectStyle>
      </a:effectStyleLst>
      <a:bgFillStyleLst>
        <a:blipFill rotWithShape="1">
          <a:blip xmlns:r="http://schemas.openxmlformats.org/officeDocument/2006/relationships" r:embed="rId3">
            <a:duotone>
              <a:schemeClr val="phClr">
                <a:shade val="10000"/>
                <a:satMod val="125000"/>
              </a:schemeClr>
              <a:schemeClr val="phClr">
                <a:tint val="70000"/>
                <a:satMod val="350000"/>
                <a:lumMod val="110000"/>
              </a:schemeClr>
            </a:duotone>
          </a:blip>
          <a:stretch/>
        </a:blipFill>
        <a:blipFill rotWithShape="1">
          <a:blip xmlns:r="http://schemas.openxmlformats.org/officeDocument/2006/relationships" r:embed="rId4">
            <a:duotone>
              <a:schemeClr val="phClr">
                <a:shade val="10000"/>
                <a:satMod val="125000"/>
              </a:schemeClr>
              <a:schemeClr val="phClr">
                <a:tint val="70000"/>
                <a:satMod val="350000"/>
                <a:lumMod val="110000"/>
              </a:schemeClr>
            </a:duotone>
          </a:blip>
          <a:stretch/>
        </a:blipFill>
        <a:blipFill rotWithShape="1">
          <a:blip xmlns:r="http://schemas.openxmlformats.org/officeDocument/2006/relationships" r:embed="rId5">
            <a:duotone>
              <a:schemeClr val="phClr">
                <a:shade val="3000"/>
                <a:lumMod val="10000"/>
              </a:schemeClr>
              <a:schemeClr val="phClr">
                <a:tint val="91000"/>
                <a:satMod val="500000"/>
                <a:lumMod val="125000"/>
              </a:schemeClr>
            </a:duotone>
          </a:blip>
          <a:stretch/>
        </a:blipFill>
      </a:bgFillStyleLst>
    </a:fmtScheme>
  </a:themeElements>
  <a:objectDefaults>
    <a:spDef>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textileexchange.org/standards-feedback/" TargetMode="External"/><Relationship Id="rId2" Type="http://schemas.openxmlformats.org/officeDocument/2006/relationships/hyperlink" Target="https://textileexchange.org/knowledge-center/documents/terms-and-definitions-for-textile-exchange-standards-and-related-documents/" TargetMode="External"/><Relationship Id="rId1" Type="http://schemas.openxmlformats.org/officeDocument/2006/relationships/hyperlink" Target="https://textileexchange.org/glossary/"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6B1A-ED23-4D15-8171-CC143376092D}">
  <sheetPr>
    <tabColor theme="7"/>
  </sheetPr>
  <dimension ref="A1:H28"/>
  <sheetViews>
    <sheetView showGridLines="0" zoomScaleNormal="100" workbookViewId="0"/>
  </sheetViews>
  <sheetFormatPr defaultColWidth="8.59765625" defaultRowHeight="13.8" x14ac:dyDescent="0.25"/>
  <cols>
    <col min="1" max="1" width="3.59765625" style="223" customWidth="1"/>
    <col min="2" max="2" width="10.59765625" style="223" customWidth="1"/>
    <col min="3" max="3" width="80.59765625" style="223" customWidth="1"/>
    <col min="4" max="4" width="3.09765625" style="223" customWidth="1"/>
    <col min="5" max="5" width="33" style="223" customWidth="1"/>
    <col min="6" max="7" width="30.59765625" style="223" customWidth="1"/>
    <col min="8" max="8" width="31.09765625" style="223" customWidth="1"/>
    <col min="9" max="16384" width="8.59765625" style="223"/>
  </cols>
  <sheetData>
    <row r="1" spans="1:8" x14ac:dyDescent="0.25">
      <c r="A1" s="227"/>
    </row>
    <row r="2" spans="1:8" s="228" customFormat="1" ht="30" customHeight="1" x14ac:dyDescent="0.25">
      <c r="B2" s="329" t="s">
        <v>0</v>
      </c>
      <c r="C2" s="329"/>
      <c r="E2" s="329" t="s">
        <v>1</v>
      </c>
      <c r="F2" s="329"/>
      <c r="G2" s="329"/>
      <c r="H2" s="329"/>
    </row>
    <row r="3" spans="1:8" s="228" customFormat="1" ht="21" customHeight="1" x14ac:dyDescent="0.25">
      <c r="B3" s="321">
        <v>1</v>
      </c>
      <c r="C3" s="323" t="s">
        <v>2</v>
      </c>
      <c r="E3" s="330" t="s">
        <v>3</v>
      </c>
      <c r="F3" s="331"/>
      <c r="G3" s="330" t="s">
        <v>4</v>
      </c>
      <c r="H3" s="331"/>
    </row>
    <row r="4" spans="1:8" ht="30.6" x14ac:dyDescent="0.25">
      <c r="B4" s="327"/>
      <c r="C4" s="328"/>
      <c r="E4" s="231" t="s">
        <v>5</v>
      </c>
      <c r="F4" s="232" t="s">
        <v>6</v>
      </c>
      <c r="G4" s="233" t="s">
        <v>5</v>
      </c>
      <c r="H4" s="232" t="s">
        <v>7</v>
      </c>
    </row>
    <row r="5" spans="1:8" ht="73.8" x14ac:dyDescent="0.25">
      <c r="B5" s="322"/>
      <c r="C5" s="324"/>
      <c r="E5" s="234" t="s">
        <v>8</v>
      </c>
      <c r="F5" s="232" t="s">
        <v>9</v>
      </c>
      <c r="G5" s="235" t="s">
        <v>8</v>
      </c>
      <c r="H5" s="232" t="s">
        <v>10</v>
      </c>
    </row>
    <row r="6" spans="1:8" ht="40.799999999999997" x14ac:dyDescent="0.25">
      <c r="B6" s="321">
        <v>2</v>
      </c>
      <c r="C6" s="323" t="s">
        <v>11</v>
      </c>
      <c r="E6" s="236" t="s">
        <v>12</v>
      </c>
      <c r="F6" s="232" t="s">
        <v>13</v>
      </c>
      <c r="G6" s="237" t="s">
        <v>12</v>
      </c>
      <c r="H6" s="232" t="s">
        <v>14</v>
      </c>
    </row>
    <row r="7" spans="1:8" s="228" customFormat="1" ht="21" customHeight="1" x14ac:dyDescent="0.25">
      <c r="B7" s="322"/>
      <c r="C7" s="324"/>
      <c r="E7" s="238" t="s">
        <v>15</v>
      </c>
      <c r="F7" s="239" t="s">
        <v>16</v>
      </c>
      <c r="G7" s="240" t="s">
        <v>15</v>
      </c>
      <c r="H7" s="239" t="s">
        <v>17</v>
      </c>
    </row>
    <row r="8" spans="1:8" s="228" customFormat="1" ht="21" customHeight="1" x14ac:dyDescent="0.25">
      <c r="B8" s="321">
        <v>3</v>
      </c>
      <c r="C8" s="323" t="s">
        <v>18</v>
      </c>
      <c r="E8" s="241" t="s">
        <v>19</v>
      </c>
      <c r="F8" s="239" t="s">
        <v>20</v>
      </c>
      <c r="G8" s="242" t="s">
        <v>19</v>
      </c>
      <c r="H8" s="239" t="s">
        <v>21</v>
      </c>
    </row>
    <row r="9" spans="1:8" s="228" customFormat="1" ht="21" customHeight="1" x14ac:dyDescent="0.25">
      <c r="B9" s="322"/>
      <c r="C9" s="324"/>
      <c r="E9" s="243" t="s">
        <v>22</v>
      </c>
      <c r="F9" s="239" t="s">
        <v>23</v>
      </c>
      <c r="G9" s="244" t="s">
        <v>22</v>
      </c>
      <c r="H9" s="239" t="s">
        <v>24</v>
      </c>
    </row>
    <row r="10" spans="1:8" s="228" customFormat="1" ht="21" customHeight="1" x14ac:dyDescent="0.25">
      <c r="B10" s="321">
        <v>4</v>
      </c>
      <c r="C10" s="323" t="s">
        <v>25</v>
      </c>
      <c r="E10" s="245" t="s">
        <v>26</v>
      </c>
      <c r="F10" s="239" t="s">
        <v>27</v>
      </c>
      <c r="G10" s="246" t="s">
        <v>26</v>
      </c>
      <c r="H10" s="239" t="s">
        <v>28</v>
      </c>
    </row>
    <row r="11" spans="1:8" s="228" customFormat="1" ht="21" customHeight="1" x14ac:dyDescent="0.25">
      <c r="B11" s="327"/>
      <c r="C11" s="328"/>
      <c r="E11" s="247" t="s">
        <v>29</v>
      </c>
      <c r="F11" s="239" t="s">
        <v>30</v>
      </c>
      <c r="G11" s="248" t="s">
        <v>29</v>
      </c>
      <c r="H11" s="239" t="s">
        <v>31</v>
      </c>
    </row>
    <row r="12" spans="1:8" s="228" customFormat="1" ht="21" customHeight="1" x14ac:dyDescent="0.25">
      <c r="B12" s="327"/>
      <c r="C12" s="328"/>
      <c r="E12" s="249" t="s">
        <v>32</v>
      </c>
      <c r="F12" s="239" t="s">
        <v>33</v>
      </c>
      <c r="G12" s="250" t="s">
        <v>32</v>
      </c>
      <c r="H12" s="239" t="s">
        <v>34</v>
      </c>
    </row>
    <row r="13" spans="1:8" s="228" customFormat="1" ht="21" customHeight="1" x14ac:dyDescent="0.25">
      <c r="B13" s="322"/>
      <c r="C13" s="324"/>
      <c r="E13" s="251" t="s">
        <v>35</v>
      </c>
      <c r="F13" s="239" t="s">
        <v>33</v>
      </c>
      <c r="G13" s="252" t="s">
        <v>35</v>
      </c>
      <c r="H13" s="239" t="s">
        <v>34</v>
      </c>
    </row>
    <row r="14" spans="1:8" s="228" customFormat="1" ht="21" customHeight="1" x14ac:dyDescent="0.25">
      <c r="B14" s="321">
        <v>5</v>
      </c>
      <c r="C14" s="323" t="s">
        <v>36</v>
      </c>
      <c r="E14" s="253" t="s">
        <v>37</v>
      </c>
      <c r="F14" s="239" t="s">
        <v>38</v>
      </c>
      <c r="G14" s="248" t="s">
        <v>37</v>
      </c>
      <c r="H14" s="239" t="s">
        <v>31</v>
      </c>
    </row>
    <row r="15" spans="1:8" s="228" customFormat="1" ht="21" customHeight="1" x14ac:dyDescent="0.25">
      <c r="B15" s="322"/>
      <c r="C15" s="324"/>
      <c r="E15" s="254" t="s">
        <v>39</v>
      </c>
      <c r="F15" s="239" t="s">
        <v>40</v>
      </c>
      <c r="G15" s="255" t="s">
        <v>39</v>
      </c>
      <c r="H15" s="239" t="s">
        <v>41</v>
      </c>
    </row>
    <row r="16" spans="1:8" s="228" customFormat="1" ht="21" customHeight="1" x14ac:dyDescent="0.25">
      <c r="B16" s="321">
        <v>6</v>
      </c>
      <c r="C16" s="323" t="s">
        <v>42</v>
      </c>
      <c r="E16" s="256" t="s">
        <v>43</v>
      </c>
      <c r="F16" s="239" t="s">
        <v>44</v>
      </c>
      <c r="G16" s="257" t="s">
        <v>43</v>
      </c>
      <c r="H16" s="239" t="s">
        <v>44</v>
      </c>
    </row>
    <row r="17" spans="2:8" s="228" customFormat="1" ht="21" customHeight="1" x14ac:dyDescent="0.25">
      <c r="B17" s="322"/>
      <c r="C17" s="324"/>
      <c r="E17" s="258" t="s">
        <v>45</v>
      </c>
      <c r="F17" s="259" t="s">
        <v>46</v>
      </c>
      <c r="G17" s="260" t="s">
        <v>45</v>
      </c>
      <c r="H17" s="259" t="s">
        <v>46</v>
      </c>
    </row>
    <row r="18" spans="2:8" s="228" customFormat="1" ht="20.100000000000001" customHeight="1" x14ac:dyDescent="0.25">
      <c r="B18" s="261">
        <v>7</v>
      </c>
      <c r="C18" s="262" t="s">
        <v>47</v>
      </c>
      <c r="E18" s="263"/>
      <c r="F18" s="263"/>
      <c r="G18" s="263"/>
      <c r="H18" s="263"/>
    </row>
    <row r="19" spans="2:8" s="228" customFormat="1" ht="20.100000000000001" customHeight="1" x14ac:dyDescent="0.25">
      <c r="B19" s="261">
        <v>8</v>
      </c>
      <c r="C19" s="262" t="s">
        <v>48</v>
      </c>
      <c r="E19" s="264" t="s">
        <v>49</v>
      </c>
      <c r="F19" s="265"/>
      <c r="G19" s="264" t="s">
        <v>50</v>
      </c>
      <c r="H19" s="265"/>
    </row>
    <row r="20" spans="2:8" s="228" customFormat="1" ht="20.100000000000001" customHeight="1" x14ac:dyDescent="0.25">
      <c r="B20" s="261">
        <v>9</v>
      </c>
      <c r="C20" s="262" t="s">
        <v>51</v>
      </c>
      <c r="E20" s="266"/>
      <c r="F20" s="267" t="s">
        <v>52</v>
      </c>
      <c r="G20" s="325" t="s">
        <v>53</v>
      </c>
      <c r="H20" s="326"/>
    </row>
    <row r="21" spans="2:8" s="228" customFormat="1" ht="20.100000000000001" customHeight="1" x14ac:dyDescent="0.25">
      <c r="B21" s="261">
        <v>10</v>
      </c>
      <c r="C21" s="262" t="s">
        <v>54</v>
      </c>
      <c r="E21" s="268"/>
      <c r="F21" s="269" t="s">
        <v>55</v>
      </c>
      <c r="G21" s="306" t="s">
        <v>56</v>
      </c>
      <c r="H21" s="307"/>
    </row>
    <row r="22" spans="2:8" s="228" customFormat="1" ht="36" customHeight="1" x14ac:dyDescent="0.25">
      <c r="B22" s="261">
        <v>11</v>
      </c>
      <c r="C22" s="262" t="s">
        <v>57</v>
      </c>
      <c r="E22" s="270"/>
      <c r="F22" s="269" t="s">
        <v>58</v>
      </c>
      <c r="G22" s="306" t="s">
        <v>59</v>
      </c>
      <c r="H22" s="307"/>
    </row>
    <row r="23" spans="2:8" ht="20.100000000000001" customHeight="1" x14ac:dyDescent="0.25">
      <c r="B23" s="261">
        <v>12</v>
      </c>
      <c r="C23" s="262" t="s">
        <v>60</v>
      </c>
      <c r="E23" s="271"/>
      <c r="F23" s="269" t="s">
        <v>61</v>
      </c>
      <c r="G23" s="308" t="s">
        <v>62</v>
      </c>
      <c r="H23" s="309"/>
    </row>
    <row r="24" spans="2:8" ht="20.100000000000001" customHeight="1" x14ac:dyDescent="0.25">
      <c r="B24" s="261">
        <v>13</v>
      </c>
      <c r="C24" s="262" t="s">
        <v>63</v>
      </c>
      <c r="E24" s="272"/>
      <c r="F24" s="272"/>
      <c r="G24" s="310"/>
      <c r="H24" s="310"/>
    </row>
    <row r="25" spans="2:8" ht="27" customHeight="1" x14ac:dyDescent="0.25">
      <c r="B25" s="261">
        <v>14</v>
      </c>
      <c r="C25" s="273" t="s">
        <v>64</v>
      </c>
      <c r="E25" s="311" t="s">
        <v>65</v>
      </c>
      <c r="F25" s="312"/>
      <c r="G25" s="313" t="s">
        <v>66</v>
      </c>
      <c r="H25" s="314"/>
    </row>
    <row r="26" spans="2:8" ht="27.75" customHeight="1" x14ac:dyDescent="0.25">
      <c r="B26" s="261">
        <v>15</v>
      </c>
      <c r="C26" s="262" t="s">
        <v>67</v>
      </c>
      <c r="E26" s="315" t="s">
        <v>68</v>
      </c>
      <c r="F26" s="316"/>
      <c r="G26" s="274" t="s">
        <v>69</v>
      </c>
      <c r="H26" s="274" t="s">
        <v>70</v>
      </c>
    </row>
    <row r="27" spans="2:8" ht="29.25" customHeight="1" x14ac:dyDescent="0.25">
      <c r="B27" s="229">
        <v>16</v>
      </c>
      <c r="C27" s="230" t="s">
        <v>71</v>
      </c>
      <c r="E27" s="317"/>
      <c r="F27" s="318"/>
      <c r="G27" s="275" t="s">
        <v>72</v>
      </c>
      <c r="H27" s="275" t="s">
        <v>73</v>
      </c>
    </row>
    <row r="28" spans="2:8" ht="37.5" customHeight="1" x14ac:dyDescent="0.25">
      <c r="B28" s="276">
        <v>17</v>
      </c>
      <c r="C28" s="277" t="s">
        <v>74</v>
      </c>
      <c r="E28" s="319"/>
      <c r="F28" s="320"/>
      <c r="G28" s="278" t="s">
        <v>75</v>
      </c>
      <c r="H28" s="278" t="s">
        <v>76</v>
      </c>
    </row>
  </sheetData>
  <sheetProtection sheet="1" objects="1" scenarios="1" selectLockedCells="1" selectUnlockedCells="1"/>
  <mergeCells count="24">
    <mergeCell ref="B2:C2"/>
    <mergeCell ref="E2:H2"/>
    <mergeCell ref="B3:B5"/>
    <mergeCell ref="C3:C5"/>
    <mergeCell ref="E3:F3"/>
    <mergeCell ref="G3:H3"/>
    <mergeCell ref="G20:H20"/>
    <mergeCell ref="G21:H21"/>
    <mergeCell ref="B6:B7"/>
    <mergeCell ref="C6:C7"/>
    <mergeCell ref="B8:B9"/>
    <mergeCell ref="C8:C9"/>
    <mergeCell ref="B10:B13"/>
    <mergeCell ref="C10:C13"/>
    <mergeCell ref="E26:F28"/>
    <mergeCell ref="B14:B15"/>
    <mergeCell ref="C14:C15"/>
    <mergeCell ref="B16:B17"/>
    <mergeCell ref="C16:C17"/>
    <mergeCell ref="G22:H22"/>
    <mergeCell ref="G23:H23"/>
    <mergeCell ref="G24:H24"/>
    <mergeCell ref="E25:F25"/>
    <mergeCell ref="G25:H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2645-6BF7-4511-93D4-45C55408546B}">
  <sheetPr>
    <tabColor theme="2" tint="-9.9978637043366805E-2"/>
  </sheetPr>
  <dimension ref="A1:H26"/>
  <sheetViews>
    <sheetView showGridLines="0" tabSelected="1" zoomScaleNormal="100" workbookViewId="0">
      <selection activeCell="I1" sqref="I1"/>
    </sheetView>
  </sheetViews>
  <sheetFormatPr defaultColWidth="9.59765625" defaultRowHeight="13.8" x14ac:dyDescent="0.25"/>
  <cols>
    <col min="1" max="1" width="7.09765625" style="216" customWidth="1"/>
    <col min="2" max="2" width="10.59765625" style="216" customWidth="1"/>
    <col min="3" max="3" width="8.3984375" style="216" customWidth="1"/>
    <col min="4" max="4" width="28.3984375" style="216" customWidth="1"/>
    <col min="5" max="6" width="18.3984375" style="216" customWidth="1"/>
    <col min="7" max="7" width="10.59765625" style="216" customWidth="1"/>
    <col min="8" max="8" width="7.09765625" style="216" customWidth="1"/>
    <col min="9" max="16384" width="9.59765625" style="216"/>
  </cols>
  <sheetData>
    <row r="1" spans="1:8" ht="44.1" customHeight="1" x14ac:dyDescent="0.25">
      <c r="A1" s="346"/>
      <c r="B1" s="347"/>
      <c r="C1" s="348" t="s">
        <v>77</v>
      </c>
      <c r="D1" s="349"/>
      <c r="E1" s="349"/>
      <c r="F1" s="349"/>
      <c r="G1" s="349"/>
      <c r="H1" s="215"/>
    </row>
    <row r="2" spans="1:8" ht="30" customHeight="1" x14ac:dyDescent="0.25">
      <c r="A2" s="350"/>
      <c r="B2" s="350"/>
      <c r="C2" s="350"/>
      <c r="D2" s="350"/>
      <c r="E2" s="350"/>
      <c r="F2" s="350"/>
      <c r="G2" s="350"/>
      <c r="H2" s="342"/>
    </row>
    <row r="3" spans="1:8" ht="24.9" customHeight="1" x14ac:dyDescent="0.25">
      <c r="A3" s="343"/>
      <c r="B3" s="352" t="s">
        <v>78</v>
      </c>
      <c r="C3" s="352"/>
      <c r="D3" s="352"/>
      <c r="E3" s="352"/>
      <c r="F3" s="352"/>
      <c r="G3" s="217"/>
      <c r="H3" s="343"/>
    </row>
    <row r="4" spans="1:8" ht="6" customHeight="1" x14ac:dyDescent="0.25">
      <c r="A4" s="343"/>
      <c r="H4" s="343"/>
    </row>
    <row r="5" spans="1:8" ht="24.9" customHeight="1" x14ac:dyDescent="0.25">
      <c r="A5" s="343"/>
      <c r="B5" s="339" t="s">
        <v>79</v>
      </c>
      <c r="C5" s="339"/>
      <c r="D5" s="339"/>
      <c r="E5" s="339"/>
      <c r="F5" s="339"/>
      <c r="G5" s="218"/>
      <c r="H5" s="343"/>
    </row>
    <row r="6" spans="1:8" ht="6" customHeight="1" x14ac:dyDescent="0.25">
      <c r="A6" s="343"/>
      <c r="H6" s="343"/>
    </row>
    <row r="7" spans="1:8" ht="20.100000000000001" customHeight="1" x14ac:dyDescent="0.25">
      <c r="A7" s="343"/>
      <c r="B7" s="353" t="s">
        <v>79</v>
      </c>
      <c r="C7" s="353"/>
      <c r="D7" s="224" t="s">
        <v>80</v>
      </c>
      <c r="E7" s="220"/>
      <c r="F7" s="219"/>
      <c r="G7" s="221"/>
      <c r="H7" s="343"/>
    </row>
    <row r="8" spans="1:8" ht="9.9" customHeight="1" x14ac:dyDescent="0.25">
      <c r="A8" s="343"/>
      <c r="H8" s="343"/>
    </row>
    <row r="9" spans="1:8" ht="24.9" customHeight="1" x14ac:dyDescent="0.25">
      <c r="A9" s="343"/>
      <c r="B9" s="339" t="s">
        <v>81</v>
      </c>
      <c r="C9" s="339"/>
      <c r="D9" s="339"/>
      <c r="E9" s="339"/>
      <c r="F9" s="339"/>
      <c r="G9" s="218"/>
      <c r="H9" s="343"/>
    </row>
    <row r="10" spans="1:8" ht="6" customHeight="1" x14ac:dyDescent="0.25">
      <c r="A10" s="343"/>
      <c r="H10" s="343"/>
    </row>
    <row r="11" spans="1:8" ht="20.100000000000001" customHeight="1" x14ac:dyDescent="0.25">
      <c r="A11" s="343"/>
      <c r="B11" s="353" t="s">
        <v>82</v>
      </c>
      <c r="C11" s="353"/>
      <c r="D11" s="226">
        <v>46076</v>
      </c>
      <c r="H11" s="343"/>
    </row>
    <row r="12" spans="1:8" ht="9.9" customHeight="1" x14ac:dyDescent="0.25">
      <c r="A12" s="343"/>
      <c r="H12" s="343"/>
    </row>
    <row r="13" spans="1:8" ht="24.9" customHeight="1" x14ac:dyDescent="0.25">
      <c r="A13" s="343"/>
      <c r="B13" s="345" t="s">
        <v>83</v>
      </c>
      <c r="C13" s="345"/>
      <c r="D13" s="345"/>
      <c r="E13" s="345" t="s">
        <v>84</v>
      </c>
      <c r="F13" s="345"/>
      <c r="G13" s="345"/>
      <c r="H13" s="343"/>
    </row>
    <row r="14" spans="1:8" ht="6" customHeight="1" x14ac:dyDescent="0.25">
      <c r="A14" s="343"/>
      <c r="H14" s="343"/>
    </row>
    <row r="15" spans="1:8" ht="20.100000000000001" customHeight="1" x14ac:dyDescent="0.25">
      <c r="A15" s="343"/>
      <c r="B15" s="336">
        <v>46076</v>
      </c>
      <c r="C15" s="336"/>
      <c r="D15" s="225" t="s">
        <v>85</v>
      </c>
      <c r="E15" s="337" t="s">
        <v>86</v>
      </c>
      <c r="F15" s="338"/>
      <c r="G15" s="338"/>
      <c r="H15" s="343"/>
    </row>
    <row r="16" spans="1:8" ht="14.4" customHeight="1" x14ac:dyDescent="0.25">
      <c r="A16" s="343"/>
      <c r="B16" s="488">
        <v>45566</v>
      </c>
      <c r="C16" s="488"/>
      <c r="D16" s="220" t="s">
        <v>87</v>
      </c>
      <c r="E16" s="337" t="s">
        <v>88</v>
      </c>
      <c r="F16" s="338"/>
      <c r="G16" s="338"/>
      <c r="H16" s="343"/>
    </row>
    <row r="17" spans="1:8" ht="9.9" customHeight="1" x14ac:dyDescent="0.25">
      <c r="A17" s="343"/>
      <c r="H17" s="343"/>
    </row>
    <row r="18" spans="1:8" ht="24.9" customHeight="1" x14ac:dyDescent="0.25">
      <c r="A18" s="343"/>
      <c r="B18" s="339" t="s">
        <v>89</v>
      </c>
      <c r="C18" s="339"/>
      <c r="D18" s="339"/>
      <c r="E18" s="339"/>
      <c r="F18" s="339"/>
      <c r="G18" s="218"/>
      <c r="H18" s="343"/>
    </row>
    <row r="19" spans="1:8" ht="6" customHeight="1" x14ac:dyDescent="0.25">
      <c r="A19" s="343"/>
      <c r="H19" s="343"/>
    </row>
    <row r="20" spans="1:8" ht="129" customHeight="1" x14ac:dyDescent="0.25">
      <c r="A20" s="343"/>
      <c r="B20" s="340" t="s">
        <v>90</v>
      </c>
      <c r="C20" s="340"/>
      <c r="D20" s="340"/>
      <c r="E20" s="340"/>
      <c r="F20" s="340"/>
      <c r="G20" s="340"/>
      <c r="H20" s="343"/>
    </row>
    <row r="21" spans="1:8" ht="9.9" customHeight="1" x14ac:dyDescent="0.25">
      <c r="A21" s="343"/>
      <c r="H21" s="343"/>
    </row>
    <row r="22" spans="1:8" ht="24.9" customHeight="1" x14ac:dyDescent="0.25">
      <c r="A22" s="343"/>
      <c r="B22" s="339" t="s">
        <v>91</v>
      </c>
      <c r="C22" s="339"/>
      <c r="D22" s="339"/>
      <c r="E22" s="339"/>
      <c r="F22" s="339"/>
      <c r="G22" s="218"/>
      <c r="H22" s="343"/>
    </row>
    <row r="23" spans="1:8" ht="6" customHeight="1" x14ac:dyDescent="0.25">
      <c r="A23" s="343"/>
      <c r="H23" s="343"/>
    </row>
    <row r="24" spans="1:8" ht="32.1" customHeight="1" x14ac:dyDescent="0.25">
      <c r="A24" s="343"/>
      <c r="B24" s="341" t="s">
        <v>92</v>
      </c>
      <c r="C24" s="341"/>
      <c r="D24" s="341"/>
      <c r="E24" s="341"/>
      <c r="F24" s="341"/>
      <c r="G24" s="341"/>
      <c r="H24" s="343"/>
    </row>
    <row r="25" spans="1:8" ht="30" customHeight="1" x14ac:dyDescent="0.25">
      <c r="A25" s="351"/>
      <c r="B25" s="354"/>
      <c r="C25" s="354"/>
      <c r="D25" s="354"/>
      <c r="E25" s="354"/>
      <c r="F25" s="354"/>
      <c r="G25" s="354"/>
      <c r="H25" s="344"/>
    </row>
    <row r="26" spans="1:8" ht="44.1" customHeight="1" x14ac:dyDescent="0.25">
      <c r="A26" s="222"/>
      <c r="B26" s="332" t="s">
        <v>93</v>
      </c>
      <c r="C26" s="332"/>
      <c r="D26" s="332"/>
      <c r="E26" s="332"/>
      <c r="F26" s="333"/>
      <c r="G26" s="334" t="s">
        <v>94</v>
      </c>
      <c r="H26" s="335"/>
    </row>
  </sheetData>
  <sheetProtection algorithmName="SHA-512" hashValue="eAqWOH6//xEoymRE95aHh2aSFxFQ9Oe+YQlvtZJW918ZtWEm7i1/A8Ph99DWxXltev27rtecUxcYX87dFD9sGw==" saltValue="/IDnJe5OVYd/GPBEfnCj1w==" spinCount="100000" sheet="1" objects="1" scenarios="1" selectLockedCells="1" selectUnlockedCells="1"/>
  <mergeCells count="23">
    <mergeCell ref="A1:B1"/>
    <mergeCell ref="C1:G1"/>
    <mergeCell ref="A2:A25"/>
    <mergeCell ref="B2:G2"/>
    <mergeCell ref="B3:F3"/>
    <mergeCell ref="B5:F5"/>
    <mergeCell ref="B7:C7"/>
    <mergeCell ref="B9:F9"/>
    <mergeCell ref="B11:C11"/>
    <mergeCell ref="B25:G25"/>
    <mergeCell ref="B26:F26"/>
    <mergeCell ref="G26:H26"/>
    <mergeCell ref="B15:C15"/>
    <mergeCell ref="E15:G15"/>
    <mergeCell ref="B18:F18"/>
    <mergeCell ref="B20:G20"/>
    <mergeCell ref="B22:F22"/>
    <mergeCell ref="B24:G24"/>
    <mergeCell ref="H2:H25"/>
    <mergeCell ref="B13:D13"/>
    <mergeCell ref="E13:G13"/>
    <mergeCell ref="B16:C16"/>
    <mergeCell ref="E16:G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B3A94-E072-4063-AF6A-3CB08A694A06}">
  <sheetPr>
    <tabColor theme="2" tint="-9.9978637043366805E-2"/>
  </sheetPr>
  <dimension ref="A1:L43"/>
  <sheetViews>
    <sheetView showGridLines="0" zoomScaleNormal="100" workbookViewId="0">
      <selection activeCell="I1" sqref="I1"/>
    </sheetView>
  </sheetViews>
  <sheetFormatPr defaultColWidth="9.59765625" defaultRowHeight="13.8" x14ac:dyDescent="0.25"/>
  <cols>
    <col min="1" max="1" width="7.09765625" style="280" customWidth="1"/>
    <col min="2" max="2" width="10.59765625" style="280" customWidth="1"/>
    <col min="3" max="6" width="18.3984375" style="280" customWidth="1"/>
    <col min="7" max="7" width="15.3984375" style="280" customWidth="1"/>
    <col min="8" max="8" width="7.09765625" style="280" customWidth="1"/>
    <col min="9" max="20" width="9.59765625" style="280"/>
    <col min="21" max="21" width="8.59765625" style="280" customWidth="1"/>
    <col min="22" max="16384" width="9.59765625" style="280"/>
  </cols>
  <sheetData>
    <row r="1" spans="1:12" ht="44.1" customHeight="1" x14ac:dyDescent="0.25">
      <c r="A1" s="370"/>
      <c r="B1" s="371"/>
      <c r="C1" s="372" t="s">
        <v>95</v>
      </c>
      <c r="D1" s="373"/>
      <c r="E1" s="373"/>
      <c r="F1" s="373"/>
      <c r="G1" s="373"/>
      <c r="H1" s="279"/>
    </row>
    <row r="2" spans="1:12" ht="30" customHeight="1" x14ac:dyDescent="0.25">
      <c r="A2" s="374"/>
      <c r="B2" s="374"/>
      <c r="C2" s="374"/>
      <c r="D2" s="374"/>
      <c r="E2" s="374"/>
      <c r="F2" s="374"/>
      <c r="G2" s="374"/>
      <c r="H2" s="376"/>
    </row>
    <row r="3" spans="1:12" ht="21.6" customHeight="1" x14ac:dyDescent="0.25">
      <c r="A3" s="363"/>
      <c r="B3" s="378" t="s">
        <v>96</v>
      </c>
      <c r="C3" s="378"/>
      <c r="D3" s="378"/>
      <c r="E3" s="282"/>
      <c r="F3" s="283"/>
      <c r="H3" s="363"/>
      <c r="I3" s="282"/>
    </row>
    <row r="4" spans="1:12" ht="6.6" customHeight="1" x14ac:dyDescent="0.25">
      <c r="A4" s="363"/>
      <c r="B4" s="281"/>
      <c r="C4" s="281"/>
      <c r="D4" s="281"/>
      <c r="E4" s="282"/>
      <c r="F4" s="283"/>
      <c r="H4" s="363"/>
      <c r="I4" s="282"/>
    </row>
    <row r="5" spans="1:12" ht="104.1" customHeight="1" x14ac:dyDescent="0.25">
      <c r="A5" s="363"/>
      <c r="B5" s="379" t="s">
        <v>3245</v>
      </c>
      <c r="C5" s="379"/>
      <c r="D5" s="379"/>
      <c r="E5" s="379"/>
      <c r="F5" s="379"/>
      <c r="G5" s="379"/>
      <c r="H5" s="363"/>
      <c r="I5" s="282"/>
    </row>
    <row r="6" spans="1:12" ht="10.35" customHeight="1" x14ac:dyDescent="0.25">
      <c r="A6" s="363"/>
      <c r="B6" s="281"/>
      <c r="C6" s="281"/>
      <c r="D6" s="281"/>
      <c r="E6" s="282"/>
      <c r="F6" s="283"/>
      <c r="H6" s="363"/>
      <c r="I6" s="282"/>
    </row>
    <row r="7" spans="1:12" ht="22.35" customHeight="1" x14ac:dyDescent="0.25">
      <c r="A7" s="363"/>
      <c r="B7" s="361" t="s">
        <v>97</v>
      </c>
      <c r="C7" s="361"/>
      <c r="D7" s="361"/>
      <c r="E7" s="361"/>
      <c r="F7" s="361"/>
      <c r="G7" s="361"/>
      <c r="H7" s="363"/>
    </row>
    <row r="8" spans="1:12" ht="409.5" customHeight="1" x14ac:dyDescent="0.25">
      <c r="A8" s="363"/>
      <c r="B8" s="362" t="s">
        <v>98</v>
      </c>
      <c r="C8" s="362"/>
      <c r="D8" s="362"/>
      <c r="E8" s="362"/>
      <c r="F8" s="362"/>
      <c r="G8" s="362"/>
      <c r="H8" s="363"/>
    </row>
    <row r="9" spans="1:12" ht="10.35" customHeight="1" x14ac:dyDescent="0.25">
      <c r="A9" s="363"/>
      <c r="B9" s="281"/>
      <c r="C9" s="281"/>
      <c r="D9" s="281"/>
      <c r="E9" s="282"/>
      <c r="F9" s="283"/>
      <c r="H9" s="363"/>
      <c r="I9" s="282"/>
    </row>
    <row r="10" spans="1:12" ht="23.1" customHeight="1" x14ac:dyDescent="0.25">
      <c r="A10" s="363"/>
      <c r="B10" s="361" t="s">
        <v>99</v>
      </c>
      <c r="C10" s="361"/>
      <c r="D10" s="361"/>
      <c r="E10" s="361"/>
      <c r="F10" s="361"/>
      <c r="G10" s="361"/>
      <c r="H10" s="363"/>
    </row>
    <row r="11" spans="1:12" ht="271.5" customHeight="1" x14ac:dyDescent="0.25">
      <c r="A11" s="363"/>
      <c r="B11" s="362" t="s">
        <v>100</v>
      </c>
      <c r="C11" s="362"/>
      <c r="D11" s="362"/>
      <c r="E11" s="362"/>
      <c r="F11" s="362"/>
      <c r="G11" s="362"/>
      <c r="H11" s="363"/>
    </row>
    <row r="12" spans="1:12" ht="12.6" customHeight="1" x14ac:dyDescent="0.25">
      <c r="A12" s="363"/>
      <c r="B12" s="285"/>
      <c r="C12" s="285"/>
      <c r="D12" s="285"/>
      <c r="E12" s="285"/>
      <c r="F12" s="285"/>
      <c r="G12" s="285"/>
      <c r="H12" s="363"/>
    </row>
    <row r="13" spans="1:12" ht="21.6" customHeight="1" x14ac:dyDescent="0.25">
      <c r="A13" s="363"/>
      <c r="B13" s="366" t="s">
        <v>101</v>
      </c>
      <c r="C13" s="366"/>
      <c r="D13" s="366"/>
      <c r="E13" s="282"/>
      <c r="F13" s="282"/>
      <c r="G13" s="282"/>
      <c r="H13" s="363"/>
      <c r="I13" s="282"/>
      <c r="J13" s="287"/>
      <c r="K13" s="287"/>
      <c r="L13" s="287"/>
    </row>
    <row r="14" spans="1:12" ht="6" customHeight="1" x14ac:dyDescent="0.25">
      <c r="A14" s="363"/>
      <c r="B14" s="367"/>
      <c r="C14" s="367"/>
      <c r="D14" s="362"/>
      <c r="E14" s="362"/>
      <c r="F14" s="362"/>
      <c r="G14" s="362"/>
      <c r="H14" s="363"/>
      <c r="I14" s="282"/>
    </row>
    <row r="15" spans="1:12" ht="20.399999999999999" customHeight="1" x14ac:dyDescent="0.25">
      <c r="A15" s="363"/>
      <c r="B15" s="367" t="s">
        <v>102</v>
      </c>
      <c r="C15" s="367"/>
      <c r="D15" s="367"/>
      <c r="E15" s="367"/>
      <c r="F15" s="367"/>
      <c r="G15" s="367"/>
      <c r="H15" s="363"/>
    </row>
    <row r="16" spans="1:12" ht="63.6" customHeight="1" x14ac:dyDescent="0.25">
      <c r="A16" s="363"/>
      <c r="B16" s="367" t="s">
        <v>3230</v>
      </c>
      <c r="C16" s="367"/>
      <c r="D16" s="367"/>
      <c r="E16" s="367"/>
      <c r="F16" s="367"/>
      <c r="G16" s="367"/>
      <c r="H16" s="363"/>
    </row>
    <row r="17" spans="1:9" ht="20.100000000000001" customHeight="1" x14ac:dyDescent="0.25">
      <c r="A17" s="363"/>
      <c r="B17" s="368" t="s">
        <v>103</v>
      </c>
      <c r="C17" s="368"/>
      <c r="D17" s="368"/>
      <c r="E17" s="286"/>
      <c r="F17" s="286"/>
      <c r="G17" s="286"/>
      <c r="H17" s="363"/>
    </row>
    <row r="18" spans="1:9" ht="20.100000000000001" customHeight="1" x14ac:dyDescent="0.25">
      <c r="A18" s="363"/>
      <c r="B18" s="365" t="s">
        <v>104</v>
      </c>
      <c r="C18" s="365"/>
      <c r="D18" s="365"/>
      <c r="E18" s="365"/>
      <c r="F18" s="365"/>
      <c r="G18" s="365"/>
      <c r="H18" s="363"/>
    </row>
    <row r="19" spans="1:9" ht="15" customHeight="1" x14ac:dyDescent="0.25">
      <c r="A19" s="363"/>
      <c r="B19" s="367"/>
      <c r="C19" s="367"/>
      <c r="D19" s="362"/>
      <c r="E19" s="362"/>
      <c r="F19" s="362"/>
      <c r="G19" s="362"/>
      <c r="H19" s="363"/>
    </row>
    <row r="20" spans="1:9" ht="20.399999999999999" x14ac:dyDescent="0.25">
      <c r="A20" s="363"/>
      <c r="B20" s="364" t="s">
        <v>105</v>
      </c>
      <c r="C20" s="364"/>
      <c r="D20" s="364"/>
      <c r="E20" s="364"/>
      <c r="F20" s="364"/>
      <c r="G20" s="364"/>
      <c r="H20" s="363"/>
    </row>
    <row r="21" spans="1:9" ht="6" customHeight="1" x14ac:dyDescent="0.25">
      <c r="A21" s="363"/>
      <c r="H21" s="363"/>
    </row>
    <row r="22" spans="1:9" ht="34.35" customHeight="1" x14ac:dyDescent="0.25">
      <c r="A22" s="363"/>
      <c r="B22" s="362" t="s">
        <v>106</v>
      </c>
      <c r="C22" s="362"/>
      <c r="D22" s="362"/>
      <c r="E22" s="362"/>
      <c r="F22" s="362"/>
      <c r="G22" s="362"/>
      <c r="H22" s="363"/>
    </row>
    <row r="23" spans="1:9" ht="20.100000000000001" customHeight="1" x14ac:dyDescent="0.25">
      <c r="A23" s="363"/>
      <c r="B23" s="365" t="s">
        <v>107</v>
      </c>
      <c r="C23" s="365"/>
      <c r="D23" s="365"/>
      <c r="E23" s="365"/>
      <c r="F23" s="365"/>
      <c r="G23" s="285"/>
      <c r="H23" s="363"/>
    </row>
    <row r="24" spans="1:9" ht="24.9" customHeight="1" x14ac:dyDescent="0.25">
      <c r="A24" s="363"/>
      <c r="B24" s="367"/>
      <c r="C24" s="367"/>
      <c r="D24" s="380"/>
      <c r="E24" s="380"/>
      <c r="F24" s="380"/>
      <c r="G24" s="380"/>
      <c r="H24" s="363"/>
    </row>
    <row r="25" spans="1:9" ht="20.100000000000001" customHeight="1" x14ac:dyDescent="0.25">
      <c r="A25" s="363"/>
      <c r="B25" s="381" t="s">
        <v>108</v>
      </c>
      <c r="C25" s="381"/>
      <c r="D25" s="381"/>
      <c r="E25" s="381"/>
      <c r="F25" s="381"/>
      <c r="G25" s="288"/>
      <c r="H25" s="363"/>
    </row>
    <row r="26" spans="1:9" ht="6" customHeight="1" x14ac:dyDescent="0.25">
      <c r="A26" s="363"/>
      <c r="B26" s="288"/>
      <c r="C26" s="288"/>
      <c r="D26" s="288"/>
      <c r="E26" s="288"/>
      <c r="F26" s="288"/>
      <c r="G26" s="288"/>
      <c r="H26" s="363"/>
    </row>
    <row r="27" spans="1:9" ht="38.1" customHeight="1" x14ac:dyDescent="0.25">
      <c r="A27" s="363"/>
      <c r="B27" s="379" t="s">
        <v>109</v>
      </c>
      <c r="C27" s="379"/>
      <c r="D27" s="379"/>
      <c r="E27" s="379"/>
      <c r="F27" s="379"/>
      <c r="G27" s="379"/>
      <c r="H27" s="363"/>
      <c r="I27" s="282"/>
    </row>
    <row r="28" spans="1:9" s="284" customFormat="1" ht="25.35" customHeight="1" x14ac:dyDescent="0.25">
      <c r="A28" s="363"/>
      <c r="B28" s="369" t="s">
        <v>110</v>
      </c>
      <c r="C28" s="369"/>
      <c r="D28" s="369"/>
      <c r="E28" s="293"/>
      <c r="F28" s="291"/>
      <c r="G28" s="291"/>
      <c r="H28" s="363"/>
    </row>
    <row r="29" spans="1:9" s="284" customFormat="1" ht="25.35" customHeight="1" x14ac:dyDescent="0.25">
      <c r="A29" s="363"/>
      <c r="B29" s="369" t="s">
        <v>111</v>
      </c>
      <c r="C29" s="369"/>
      <c r="D29" s="369"/>
      <c r="E29" s="293"/>
      <c r="F29" s="291"/>
      <c r="G29" s="291"/>
      <c r="H29" s="363"/>
    </row>
    <row r="30" spans="1:9" s="284" customFormat="1" ht="25.35" customHeight="1" x14ac:dyDescent="0.25">
      <c r="A30" s="363"/>
      <c r="B30" s="369" t="s">
        <v>112</v>
      </c>
      <c r="C30" s="369"/>
      <c r="D30" s="369"/>
      <c r="E30" s="293"/>
      <c r="F30" s="291"/>
      <c r="G30" s="291"/>
      <c r="H30" s="363"/>
    </row>
    <row r="31" spans="1:9" s="284" customFormat="1" ht="25.35" customHeight="1" x14ac:dyDescent="0.25">
      <c r="A31" s="363"/>
      <c r="B31" s="369" t="s">
        <v>113</v>
      </c>
      <c r="C31" s="369"/>
      <c r="D31" s="369"/>
      <c r="E31" s="293"/>
      <c r="F31" s="291"/>
      <c r="G31" s="291"/>
      <c r="H31" s="363"/>
    </row>
    <row r="32" spans="1:9" s="284" customFormat="1" ht="25.35" customHeight="1" x14ac:dyDescent="0.25">
      <c r="A32" s="363"/>
      <c r="B32" s="369" t="s">
        <v>114</v>
      </c>
      <c r="C32" s="369"/>
      <c r="D32" s="369"/>
      <c r="E32" s="293"/>
      <c r="F32" s="291"/>
      <c r="G32" s="291"/>
      <c r="H32" s="363"/>
    </row>
    <row r="33" spans="1:8" ht="6" customHeight="1" x14ac:dyDescent="0.25">
      <c r="A33" s="363"/>
      <c r="B33" s="289"/>
      <c r="C33" s="289"/>
      <c r="D33" s="289"/>
      <c r="E33" s="289"/>
      <c r="H33" s="363"/>
    </row>
    <row r="34" spans="1:8" s="284" customFormat="1" ht="24" customHeight="1" x14ac:dyDescent="0.25">
      <c r="A34" s="363"/>
      <c r="B34" s="356" t="s">
        <v>115</v>
      </c>
      <c r="C34" s="356"/>
      <c r="D34" s="356"/>
      <c r="E34" s="356"/>
      <c r="F34" s="356"/>
      <c r="G34" s="356"/>
      <c r="H34" s="363"/>
    </row>
    <row r="35" spans="1:8" s="284" customFormat="1" ht="122.1" customHeight="1" x14ac:dyDescent="0.25">
      <c r="A35" s="363"/>
      <c r="B35" s="355" t="s">
        <v>116</v>
      </c>
      <c r="C35" s="355"/>
      <c r="D35" s="355"/>
      <c r="E35" s="355"/>
      <c r="F35" s="355"/>
      <c r="G35" s="355"/>
      <c r="H35" s="363"/>
    </row>
    <row r="36" spans="1:8" s="284" customFormat="1" ht="96.6" customHeight="1" x14ac:dyDescent="0.25">
      <c r="A36" s="363"/>
      <c r="B36" s="356" t="s">
        <v>117</v>
      </c>
      <c r="C36" s="356"/>
      <c r="D36" s="356"/>
      <c r="E36" s="356"/>
      <c r="F36" s="356"/>
      <c r="G36" s="356"/>
      <c r="H36" s="363"/>
    </row>
    <row r="37" spans="1:8" s="284" customFormat="1" ht="36.6" customHeight="1" x14ac:dyDescent="0.25">
      <c r="A37" s="363"/>
      <c r="B37" s="356" t="s">
        <v>118</v>
      </c>
      <c r="C37" s="356"/>
      <c r="D37" s="356"/>
      <c r="E37" s="356"/>
      <c r="F37" s="356"/>
      <c r="G37" s="356"/>
      <c r="H37" s="363"/>
    </row>
    <row r="38" spans="1:8" s="292" customFormat="1" ht="266.25" customHeight="1" x14ac:dyDescent="0.25">
      <c r="A38" s="363"/>
      <c r="B38" s="355" t="s">
        <v>119</v>
      </c>
      <c r="C38" s="355"/>
      <c r="D38" s="355"/>
      <c r="E38" s="355"/>
      <c r="F38" s="355"/>
      <c r="G38" s="355"/>
      <c r="H38" s="363"/>
    </row>
    <row r="39" spans="1:8" s="284" customFormat="1" ht="36.9" customHeight="1" x14ac:dyDescent="0.25">
      <c r="A39" s="363"/>
      <c r="B39" s="356" t="s">
        <v>3244</v>
      </c>
      <c r="C39" s="356"/>
      <c r="D39" s="356"/>
      <c r="E39" s="356"/>
      <c r="F39" s="356"/>
      <c r="G39" s="356"/>
      <c r="H39" s="363"/>
    </row>
    <row r="40" spans="1:8" s="290" customFormat="1" ht="84.6" customHeight="1" x14ac:dyDescent="0.25">
      <c r="A40" s="363"/>
      <c r="B40" s="356" t="s">
        <v>120</v>
      </c>
      <c r="C40" s="356"/>
      <c r="D40" s="356"/>
      <c r="E40" s="356"/>
      <c r="F40" s="356"/>
      <c r="G40" s="356"/>
      <c r="H40" s="363"/>
    </row>
    <row r="41" spans="1:8" s="290" customFormat="1" ht="81" customHeight="1" x14ac:dyDescent="0.25">
      <c r="A41" s="363"/>
      <c r="B41" s="356" t="s">
        <v>121</v>
      </c>
      <c r="C41" s="356"/>
      <c r="D41" s="356"/>
      <c r="E41" s="356"/>
      <c r="F41" s="356"/>
      <c r="G41" s="356"/>
      <c r="H41" s="363"/>
    </row>
    <row r="42" spans="1:8" ht="30" customHeight="1" x14ac:dyDescent="0.25">
      <c r="A42" s="375"/>
      <c r="B42" s="363"/>
      <c r="C42" s="363"/>
      <c r="D42" s="363"/>
      <c r="E42" s="363"/>
      <c r="F42" s="363"/>
      <c r="G42" s="363"/>
      <c r="H42" s="377"/>
    </row>
    <row r="43" spans="1:8" ht="44.1" customHeight="1" x14ac:dyDescent="0.25">
      <c r="A43" s="272"/>
      <c r="B43" s="357" t="s">
        <v>122</v>
      </c>
      <c r="C43" s="357"/>
      <c r="D43" s="357"/>
      <c r="E43" s="357"/>
      <c r="F43" s="358"/>
      <c r="G43" s="359" t="s">
        <v>123</v>
      </c>
      <c r="H43" s="360"/>
    </row>
  </sheetData>
  <sheetProtection algorithmName="SHA-512" hashValue="zjQFf2fUybg3yF99wzgpchgsbdWkrAvIvTuyQufMJnI5b195vnDr9PgoFM9xVJjGpvlLxuASfqDpEp2OFXIUxw==" saltValue="GnyFEqHBTaWGxAvmeNzYjA==" spinCount="100000" sheet="1" objects="1" scenarios="1" selectLockedCells="1" selectUnlockedCells="1"/>
  <mergeCells count="43">
    <mergeCell ref="A1:B1"/>
    <mergeCell ref="C1:G1"/>
    <mergeCell ref="A2:A42"/>
    <mergeCell ref="B2:G2"/>
    <mergeCell ref="H2:H42"/>
    <mergeCell ref="B3:D3"/>
    <mergeCell ref="B11:G11"/>
    <mergeCell ref="B5:G5"/>
    <mergeCell ref="B24:C24"/>
    <mergeCell ref="D24:G24"/>
    <mergeCell ref="B25:F25"/>
    <mergeCell ref="B36:G36"/>
    <mergeCell ref="B27:G27"/>
    <mergeCell ref="B28:D28"/>
    <mergeCell ref="B29:D29"/>
    <mergeCell ref="B30:D30"/>
    <mergeCell ref="B35:G35"/>
    <mergeCell ref="B34:G34"/>
    <mergeCell ref="B18:G18"/>
    <mergeCell ref="B19:C19"/>
    <mergeCell ref="D19:G19"/>
    <mergeCell ref="B10:G10"/>
    <mergeCell ref="B7:G7"/>
    <mergeCell ref="B8:G8"/>
    <mergeCell ref="B42:G42"/>
    <mergeCell ref="B20:G20"/>
    <mergeCell ref="B22:G22"/>
    <mergeCell ref="B23:F23"/>
    <mergeCell ref="B13:D13"/>
    <mergeCell ref="B14:C14"/>
    <mergeCell ref="D14:G14"/>
    <mergeCell ref="B15:G15"/>
    <mergeCell ref="B16:G16"/>
    <mergeCell ref="B17:D17"/>
    <mergeCell ref="B37:G37"/>
    <mergeCell ref="B31:D31"/>
    <mergeCell ref="B32:D32"/>
    <mergeCell ref="B38:G38"/>
    <mergeCell ref="B39:G39"/>
    <mergeCell ref="B40:G40"/>
    <mergeCell ref="B41:G41"/>
    <mergeCell ref="B43:F43"/>
    <mergeCell ref="G43:H43"/>
  </mergeCells>
  <hyperlinks>
    <hyperlink ref="B17:D17" r:id="rId1" display="Textile Exchange Glossary Link" xr:uid="{663A8ECC-8680-4245-A34A-C2496BD99FA4}"/>
    <hyperlink ref="B18:G18" r:id="rId2" display="TE-101 Terms and Definitions for Textile Exchange Standards and Related Documents Link" xr:uid="{4FCE75BF-579C-4B54-992F-D15CE6A640B2}"/>
    <hyperlink ref="B23:F23" r:id="rId3" display="Textile Exchange Feedback Form Link" xr:uid="{9CBA5FF0-7850-4F11-8689-CC887FDEC6BA}"/>
    <hyperlink ref="B32" location="RAS!A1" display="Responsible Alpaca Standard (RAS)" xr:uid="{30C41090-C665-4CBC-BF70-58B219AA5203}"/>
    <hyperlink ref="B31" location="RMS!A1" display="Responsible Mohair Standard (RMS)" xr:uid="{B2404CB4-C19B-43F3-8CA5-F5FBD121F299}"/>
    <hyperlink ref="B30" location="RWS!A1" display="Responsible Wool Standard (RWS)" xr:uid="{D77D6349-D717-45E8-B98D-8AC69E06749E}"/>
    <hyperlink ref="B29" location="GRS!A1" display="Global Recycled Standard (GRS)" xr:uid="{862A7E7C-CDD2-4020-8B60-E92392F89EE1}"/>
    <hyperlink ref="B28" location="RCS!A1" display="Recycled Claim Standard (RCS)" xr:uid="{7BC409AB-008F-4F67-AE5D-A4755E20DD09}"/>
    <hyperlink ref="B28:D28" location="RCS!A1" display="• Recycled Claim Standard (RCS) →" xr:uid="{21B928BC-3C80-4B95-87AC-7835613B40D1}"/>
    <hyperlink ref="B29:D29" location="GRS!A1" display="• Global Recycled Standard (GRS) →" xr:uid="{1F7D3CEA-12A0-4553-9C2C-AD4C5C74A2CB}"/>
    <hyperlink ref="B30:D30" location="RWS!A1" display="• Responsible Wool Standard (RWS) →" xr:uid="{9A77D807-3172-48FD-AD71-9B5C7C732849}"/>
    <hyperlink ref="B31:D31" location="RMS!A1" display="• Responsible Mohair Standard (RMS) →" xr:uid="{BFDD3324-522D-4E5F-925D-2D79C844C621}"/>
    <hyperlink ref="B32:D32" location="RAS!A1" display="• Responsible Alpaca Standard (RAS) →" xr:uid="{DAD19984-F722-447A-9957-203DF3284089}"/>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7135-8E95-E142-AAF6-4BB2A79AE6A9}">
  <dimension ref="B1:B39"/>
  <sheetViews>
    <sheetView zoomScaleNormal="100" workbookViewId="0">
      <selection activeCell="B49" sqref="B49"/>
    </sheetView>
  </sheetViews>
  <sheetFormatPr defaultColWidth="10.59765625" defaultRowHeight="13.8" x14ac:dyDescent="0.25"/>
  <cols>
    <col min="1" max="1" width="3" style="148" customWidth="1"/>
    <col min="2" max="2" width="92.3984375" style="3" customWidth="1"/>
    <col min="3" max="16384" width="10.59765625" style="148"/>
  </cols>
  <sheetData>
    <row r="1" spans="2:2" ht="30" customHeight="1" x14ac:dyDescent="0.25"/>
    <row r="2" spans="2:2" ht="30" customHeight="1" x14ac:dyDescent="0.25"/>
    <row r="3" spans="2:2" ht="49.2" x14ac:dyDescent="0.25">
      <c r="B3" s="147" t="s">
        <v>124</v>
      </c>
    </row>
    <row r="5" spans="2:2" s="150" customFormat="1" ht="309" customHeight="1" x14ac:dyDescent="0.25">
      <c r="B5" s="149" t="s">
        <v>125</v>
      </c>
    </row>
    <row r="6" spans="2:2" s="150" customFormat="1" ht="135.6" x14ac:dyDescent="0.25">
      <c r="B6" s="149" t="s">
        <v>126</v>
      </c>
    </row>
    <row r="7" spans="2:2" s="150" customFormat="1" ht="90.6" x14ac:dyDescent="0.25">
      <c r="B7" s="149" t="s">
        <v>127</v>
      </c>
    </row>
    <row r="8" spans="2:2" s="150" customFormat="1" ht="15" x14ac:dyDescent="0.25">
      <c r="B8" s="149"/>
    </row>
    <row r="9" spans="2:2" s="150" customFormat="1" ht="90" x14ac:dyDescent="0.25">
      <c r="B9" s="149" t="s">
        <v>128</v>
      </c>
    </row>
    <row r="10" spans="2:2" s="150" customFormat="1" ht="15" x14ac:dyDescent="0.25">
      <c r="B10" s="149"/>
    </row>
    <row r="11" spans="2:2" s="150" customFormat="1" ht="30.6" x14ac:dyDescent="0.25">
      <c r="B11" s="149" t="s">
        <v>129</v>
      </c>
    </row>
    <row r="12" spans="2:2" s="150" customFormat="1" ht="9.9" customHeight="1" x14ac:dyDescent="0.25">
      <c r="B12" s="149"/>
    </row>
    <row r="13" spans="2:2" s="151" customFormat="1" ht="23.1" customHeight="1" x14ac:dyDescent="0.25">
      <c r="B13" s="152" t="s">
        <v>130</v>
      </c>
    </row>
    <row r="14" spans="2:2" s="151" customFormat="1" ht="9.9" customHeight="1" x14ac:dyDescent="0.25">
      <c r="B14" s="153"/>
    </row>
    <row r="15" spans="2:2" s="151" customFormat="1" ht="23.1" customHeight="1" x14ac:dyDescent="0.25">
      <c r="B15" s="152" t="s">
        <v>131</v>
      </c>
    </row>
    <row r="16" spans="2:2" ht="9.9" customHeight="1" x14ac:dyDescent="0.25"/>
    <row r="17" spans="2:2" s="151" customFormat="1" ht="23.1" customHeight="1" x14ac:dyDescent="0.25">
      <c r="B17" s="152" t="s">
        <v>132</v>
      </c>
    </row>
    <row r="18" spans="2:2" s="151" customFormat="1" ht="9.9" customHeight="1" x14ac:dyDescent="0.25">
      <c r="B18" s="153"/>
    </row>
    <row r="19" spans="2:2" s="151" customFormat="1" ht="23.1" customHeight="1" x14ac:dyDescent="0.25">
      <c r="B19" s="152" t="s">
        <v>133</v>
      </c>
    </row>
    <row r="20" spans="2:2" s="151" customFormat="1" ht="9.9" customHeight="1" x14ac:dyDescent="0.25">
      <c r="B20" s="153"/>
    </row>
    <row r="21" spans="2:2" s="151" customFormat="1" ht="23.1" customHeight="1" x14ac:dyDescent="0.25">
      <c r="B21" s="152" t="s">
        <v>134</v>
      </c>
    </row>
    <row r="22" spans="2:2" s="151" customFormat="1" ht="9.9" customHeight="1" x14ac:dyDescent="0.25">
      <c r="B22" s="153"/>
    </row>
    <row r="23" spans="2:2" s="150" customFormat="1" ht="15" x14ac:dyDescent="0.25">
      <c r="B23" s="149"/>
    </row>
    <row r="24" spans="2:2" s="150" customFormat="1" ht="15" x14ac:dyDescent="0.25">
      <c r="B24" s="149" t="s">
        <v>115</v>
      </c>
    </row>
    <row r="25" spans="2:2" s="150" customFormat="1" ht="15" x14ac:dyDescent="0.25">
      <c r="B25" s="149"/>
    </row>
    <row r="26" spans="2:2" s="150" customFormat="1" ht="157.5" customHeight="1" x14ac:dyDescent="0.25">
      <c r="B26" s="149" t="s">
        <v>135</v>
      </c>
    </row>
    <row r="27" spans="2:2" s="150" customFormat="1" ht="15" x14ac:dyDescent="0.25">
      <c r="B27" s="149"/>
    </row>
    <row r="28" spans="2:2" s="150" customFormat="1" ht="106.2" x14ac:dyDescent="0.25">
      <c r="B28" s="149" t="s">
        <v>136</v>
      </c>
    </row>
    <row r="29" spans="2:2" s="150" customFormat="1" ht="15" x14ac:dyDescent="0.25">
      <c r="B29" s="149"/>
    </row>
    <row r="30" spans="2:2" s="150" customFormat="1" ht="30" x14ac:dyDescent="0.25">
      <c r="B30" s="149" t="s">
        <v>137</v>
      </c>
    </row>
    <row r="31" spans="2:2" s="150" customFormat="1" ht="15" x14ac:dyDescent="0.25">
      <c r="B31" s="149"/>
    </row>
    <row r="32" spans="2:2" s="150" customFormat="1" ht="216.75" customHeight="1" x14ac:dyDescent="0.25">
      <c r="B32" s="154" t="s">
        <v>138</v>
      </c>
    </row>
    <row r="33" spans="2:2" s="150" customFormat="1" ht="31.2" x14ac:dyDescent="0.25">
      <c r="B33" s="154" t="s">
        <v>139</v>
      </c>
    </row>
    <row r="34" spans="2:2" s="150" customFormat="1" ht="15" x14ac:dyDescent="0.25">
      <c r="B34" s="149"/>
    </row>
    <row r="35" spans="2:2" s="150" customFormat="1" ht="91.2" x14ac:dyDescent="0.25">
      <c r="B35" s="149" t="s">
        <v>140</v>
      </c>
    </row>
    <row r="36" spans="2:2" s="150" customFormat="1" ht="15" x14ac:dyDescent="0.25">
      <c r="B36" s="149"/>
    </row>
    <row r="37" spans="2:2" s="150" customFormat="1" ht="75.599999999999994" x14ac:dyDescent="0.25">
      <c r="B37" s="149" t="s">
        <v>141</v>
      </c>
    </row>
    <row r="38" spans="2:2" s="150" customFormat="1" ht="15" x14ac:dyDescent="0.25">
      <c r="B38" s="149"/>
    </row>
    <row r="39" spans="2:2" ht="45.6" x14ac:dyDescent="0.25">
      <c r="B39" s="149" t="s">
        <v>142</v>
      </c>
    </row>
  </sheetData>
  <hyperlinks>
    <hyperlink ref="B13" location="RCS!A1" display="Recycled Claim Standard (RCS)" xr:uid="{7E7DD043-5820-BD44-B99B-E0FFF13D442D}"/>
    <hyperlink ref="B15" location="GRS!A1" display="Global Recycled Standard (GRS)" xr:uid="{64A4BA6D-775B-3A4B-BB46-1CD88EEF89E4}"/>
    <hyperlink ref="B17" location="RWS!A1" display="Responsible Wool Standard (RWS)" xr:uid="{2B53543C-B973-044B-8117-84D5807A7372}"/>
    <hyperlink ref="B19" location="RMS!A1" display="Responsible Mohair Standard (RMS)" xr:uid="{5FD9DF17-0C85-9042-81A8-112D11F85529}"/>
    <hyperlink ref="B21" location="RAS!A1" display="Responsible Alpaca Standard (RAS)" xr:uid="{7C0F72E0-A334-AA4D-A3CB-209A9206D539}"/>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1F64-AF82-4491-9B03-3245F0363BDA}">
  <sheetPr>
    <tabColor theme="5" tint="0.39997558519241921"/>
  </sheetPr>
  <dimension ref="B2:I19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9" defaultRowHeight="13.8" x14ac:dyDescent="0.25"/>
  <cols>
    <col min="1" max="1" width="3" style="3" customWidth="1"/>
    <col min="2" max="2" width="11.59765625" style="6" customWidth="1"/>
    <col min="3" max="3" width="70.59765625" style="3" customWidth="1"/>
    <col min="4" max="4" width="11.59765625" style="6" customWidth="1"/>
    <col min="5" max="5" width="13.59765625" style="6" customWidth="1"/>
    <col min="6" max="6" width="11.59765625" style="6" customWidth="1"/>
    <col min="7" max="7" width="70.59765625" style="3" customWidth="1"/>
    <col min="8" max="8" width="15.59765625" style="6" customWidth="1"/>
    <col min="9" max="9" width="90.59765625" style="3" customWidth="1"/>
    <col min="10" max="16384" width="9" style="3"/>
  </cols>
  <sheetData>
    <row r="2" spans="2:9" s="101" customFormat="1" ht="60" customHeight="1" x14ac:dyDescent="0.25">
      <c r="B2" s="391" t="s">
        <v>143</v>
      </c>
      <c r="C2" s="392"/>
      <c r="D2" s="392"/>
      <c r="E2" s="18"/>
      <c r="F2" s="393" t="s">
        <v>144</v>
      </c>
      <c r="G2" s="394"/>
      <c r="H2" s="394"/>
      <c r="I2" s="44"/>
    </row>
    <row r="3" spans="2:9" s="108" customFormat="1" ht="24.9" customHeight="1" x14ac:dyDescent="0.25">
      <c r="B3" s="156" t="s">
        <v>145</v>
      </c>
      <c r="C3" s="157" t="s">
        <v>146</v>
      </c>
      <c r="D3" s="109" t="s">
        <v>147</v>
      </c>
      <c r="E3" s="109" t="s">
        <v>148</v>
      </c>
      <c r="F3" s="158" t="s">
        <v>145</v>
      </c>
      <c r="G3" s="159" t="s">
        <v>149</v>
      </c>
      <c r="H3" s="109" t="s">
        <v>147</v>
      </c>
      <c r="I3" s="109" t="s">
        <v>150</v>
      </c>
    </row>
    <row r="4" spans="2:9" ht="20.100000000000001" customHeight="1" x14ac:dyDescent="0.25">
      <c r="B4" s="19" t="s">
        <v>151</v>
      </c>
      <c r="C4" s="38" t="s">
        <v>152</v>
      </c>
      <c r="D4" s="33"/>
      <c r="E4" s="33"/>
      <c r="F4" s="106" t="s">
        <v>153</v>
      </c>
      <c r="G4" s="58" t="s">
        <v>153</v>
      </c>
      <c r="H4" s="106" t="s">
        <v>153</v>
      </c>
      <c r="I4" s="60" t="s">
        <v>153</v>
      </c>
    </row>
    <row r="5" spans="2:9" ht="32.1" customHeight="1" x14ac:dyDescent="0.25">
      <c r="B5" s="107" t="s">
        <v>154</v>
      </c>
      <c r="C5" s="58" t="s">
        <v>155</v>
      </c>
      <c r="D5" s="106" t="s">
        <v>153</v>
      </c>
      <c r="E5" s="106" t="s">
        <v>156</v>
      </c>
      <c r="F5" s="106" t="s">
        <v>153</v>
      </c>
      <c r="G5" s="58" t="s">
        <v>153</v>
      </c>
      <c r="H5" s="106" t="s">
        <v>153</v>
      </c>
      <c r="I5" s="384" t="s">
        <v>157</v>
      </c>
    </row>
    <row r="6" spans="2:9" ht="56.25" customHeight="1" x14ac:dyDescent="0.25">
      <c r="B6" s="107" t="s">
        <v>158</v>
      </c>
      <c r="C6" s="104" t="s">
        <v>159</v>
      </c>
      <c r="D6" s="106" t="s">
        <v>153</v>
      </c>
      <c r="E6" s="106" t="s">
        <v>156</v>
      </c>
      <c r="F6" s="106" t="s">
        <v>153</v>
      </c>
      <c r="G6" s="58" t="s">
        <v>153</v>
      </c>
      <c r="H6" s="106" t="s">
        <v>153</v>
      </c>
      <c r="I6" s="383"/>
    </row>
    <row r="7" spans="2:9" ht="41.25" customHeight="1" x14ac:dyDescent="0.25">
      <c r="B7" s="107" t="s">
        <v>160</v>
      </c>
      <c r="C7" s="104" t="s">
        <v>161</v>
      </c>
      <c r="D7" s="106" t="s">
        <v>153</v>
      </c>
      <c r="E7" s="106" t="s">
        <v>162</v>
      </c>
      <c r="F7" s="106" t="s">
        <v>153</v>
      </c>
      <c r="G7" s="58" t="s">
        <v>153</v>
      </c>
      <c r="H7" s="106" t="s">
        <v>153</v>
      </c>
      <c r="I7" s="54" t="s">
        <v>163</v>
      </c>
    </row>
    <row r="8" spans="2:9" ht="33.9" customHeight="1" x14ac:dyDescent="0.25">
      <c r="B8" s="107" t="s">
        <v>164</v>
      </c>
      <c r="C8" s="104" t="s">
        <v>155</v>
      </c>
      <c r="D8" s="106" t="s">
        <v>153</v>
      </c>
      <c r="E8" s="106" t="s">
        <v>156</v>
      </c>
      <c r="F8" s="106" t="s">
        <v>153</v>
      </c>
      <c r="G8" s="58" t="s">
        <v>153</v>
      </c>
      <c r="H8" s="106" t="s">
        <v>153</v>
      </c>
      <c r="I8" s="382" t="s">
        <v>165</v>
      </c>
    </row>
    <row r="9" spans="2:9" ht="42" customHeight="1" x14ac:dyDescent="0.25">
      <c r="B9" s="107" t="s">
        <v>166</v>
      </c>
      <c r="C9" s="104" t="s">
        <v>167</v>
      </c>
      <c r="D9" s="106" t="s">
        <v>153</v>
      </c>
      <c r="E9" s="106" t="s">
        <v>156</v>
      </c>
      <c r="F9" s="106" t="s">
        <v>153</v>
      </c>
      <c r="G9" s="58" t="s">
        <v>153</v>
      </c>
      <c r="H9" s="106" t="s">
        <v>153</v>
      </c>
      <c r="I9" s="385"/>
    </row>
    <row r="10" spans="2:9" ht="56.25" customHeight="1" x14ac:dyDescent="0.25">
      <c r="B10" s="107" t="s">
        <v>168</v>
      </c>
      <c r="C10" s="104" t="s">
        <v>169</v>
      </c>
      <c r="D10" s="106" t="s">
        <v>153</v>
      </c>
      <c r="E10" s="106" t="s">
        <v>156</v>
      </c>
      <c r="F10" s="106" t="s">
        <v>153</v>
      </c>
      <c r="G10" s="58" t="s">
        <v>153</v>
      </c>
      <c r="H10" s="106" t="s">
        <v>153</v>
      </c>
      <c r="I10" s="386"/>
    </row>
    <row r="11" spans="2:9" ht="20.100000000000001" customHeight="1" x14ac:dyDescent="0.25">
      <c r="B11" s="19" t="s">
        <v>170</v>
      </c>
      <c r="C11" s="38" t="s">
        <v>171</v>
      </c>
      <c r="D11" s="33"/>
      <c r="E11" s="33"/>
      <c r="F11" s="106" t="s">
        <v>153</v>
      </c>
      <c r="G11" s="58" t="s">
        <v>153</v>
      </c>
      <c r="H11" s="106" t="s">
        <v>153</v>
      </c>
      <c r="I11" s="60" t="s">
        <v>153</v>
      </c>
    </row>
    <row r="12" spans="2:9" ht="30.9" customHeight="1" x14ac:dyDescent="0.25">
      <c r="B12" s="107" t="s">
        <v>172</v>
      </c>
      <c r="C12" s="104" t="s">
        <v>173</v>
      </c>
      <c r="D12" s="106" t="s">
        <v>153</v>
      </c>
      <c r="E12" s="106" t="s">
        <v>156</v>
      </c>
      <c r="F12" s="106" t="s">
        <v>153</v>
      </c>
      <c r="G12" s="58" t="s">
        <v>153</v>
      </c>
      <c r="H12" s="106" t="s">
        <v>153</v>
      </c>
      <c r="I12" s="388" t="s">
        <v>157</v>
      </c>
    </row>
    <row r="13" spans="2:9" ht="70.5" customHeight="1" x14ac:dyDescent="0.25">
      <c r="B13" s="107" t="s">
        <v>174</v>
      </c>
      <c r="C13" s="104" t="s">
        <v>175</v>
      </c>
      <c r="D13" s="106" t="s">
        <v>153</v>
      </c>
      <c r="E13" s="106" t="s">
        <v>156</v>
      </c>
      <c r="F13" s="106" t="s">
        <v>153</v>
      </c>
      <c r="G13" s="58" t="s">
        <v>153</v>
      </c>
      <c r="H13" s="106" t="s">
        <v>153</v>
      </c>
      <c r="I13" s="389"/>
    </row>
    <row r="14" spans="2:9" ht="27.75" customHeight="1" x14ac:dyDescent="0.25">
      <c r="B14" s="107" t="s">
        <v>176</v>
      </c>
      <c r="C14" s="104" t="s">
        <v>177</v>
      </c>
      <c r="D14" s="106" t="s">
        <v>153</v>
      </c>
      <c r="E14" s="106" t="s">
        <v>156</v>
      </c>
      <c r="F14" s="106" t="s">
        <v>153</v>
      </c>
      <c r="G14" s="58" t="s">
        <v>153</v>
      </c>
      <c r="H14" s="106" t="s">
        <v>153</v>
      </c>
      <c r="I14" s="390"/>
    </row>
    <row r="15" spans="2:9" ht="70.5" customHeight="1" x14ac:dyDescent="0.25">
      <c r="B15" s="107" t="s">
        <v>178</v>
      </c>
      <c r="C15" s="104" t="s">
        <v>179</v>
      </c>
      <c r="D15" s="106" t="s">
        <v>153</v>
      </c>
      <c r="E15" s="106" t="s">
        <v>180</v>
      </c>
      <c r="F15" s="106" t="s">
        <v>181</v>
      </c>
      <c r="G15" s="58" t="s">
        <v>182</v>
      </c>
      <c r="H15" s="106" t="s">
        <v>183</v>
      </c>
      <c r="I15" s="60" t="s">
        <v>153</v>
      </c>
    </row>
    <row r="16" spans="2:9" ht="60.9" customHeight="1" x14ac:dyDescent="0.25">
      <c r="B16" s="107" t="s">
        <v>184</v>
      </c>
      <c r="C16" s="104" t="s">
        <v>185</v>
      </c>
      <c r="D16" s="106" t="s">
        <v>153</v>
      </c>
      <c r="E16" s="106" t="s">
        <v>180</v>
      </c>
      <c r="F16" s="106" t="s">
        <v>186</v>
      </c>
      <c r="G16" s="58" t="s">
        <v>187</v>
      </c>
      <c r="H16" s="106" t="s">
        <v>183</v>
      </c>
      <c r="I16" s="60" t="s">
        <v>153</v>
      </c>
    </row>
    <row r="17" spans="2:9" ht="159" customHeight="1" x14ac:dyDescent="0.25">
      <c r="B17" s="107" t="s">
        <v>188</v>
      </c>
      <c r="C17" s="104" t="s">
        <v>189</v>
      </c>
      <c r="D17" s="106" t="s">
        <v>153</v>
      </c>
      <c r="E17" s="106" t="s">
        <v>190</v>
      </c>
      <c r="F17" s="106" t="s">
        <v>191</v>
      </c>
      <c r="G17" s="58" t="s">
        <v>192</v>
      </c>
      <c r="H17" s="106" t="s">
        <v>193</v>
      </c>
      <c r="I17" s="60" t="s">
        <v>194</v>
      </c>
    </row>
    <row r="18" spans="2:9" ht="102.9" customHeight="1" x14ac:dyDescent="0.25">
      <c r="B18" s="107" t="s">
        <v>195</v>
      </c>
      <c r="C18" s="104" t="s">
        <v>196</v>
      </c>
      <c r="D18" s="106" t="s">
        <v>153</v>
      </c>
      <c r="E18" s="106" t="s">
        <v>180</v>
      </c>
      <c r="F18" s="106" t="s">
        <v>197</v>
      </c>
      <c r="G18" s="58" t="s">
        <v>198</v>
      </c>
      <c r="H18" s="106" t="s">
        <v>193</v>
      </c>
      <c r="I18" s="60" t="s">
        <v>153</v>
      </c>
    </row>
    <row r="19" spans="2:9" ht="77.099999999999994" customHeight="1" x14ac:dyDescent="0.25">
      <c r="B19" s="107" t="s">
        <v>199</v>
      </c>
      <c r="C19" s="104" t="s">
        <v>200</v>
      </c>
      <c r="D19" s="106" t="s">
        <v>153</v>
      </c>
      <c r="E19" s="106" t="s">
        <v>180</v>
      </c>
      <c r="F19" s="106" t="s">
        <v>201</v>
      </c>
      <c r="G19" s="58" t="s">
        <v>202</v>
      </c>
      <c r="H19" s="106" t="s">
        <v>193</v>
      </c>
      <c r="I19" s="60" t="s">
        <v>153</v>
      </c>
    </row>
    <row r="20" spans="2:9" ht="45" customHeight="1" x14ac:dyDescent="0.25">
      <c r="B20" s="126" t="s">
        <v>203</v>
      </c>
      <c r="C20" s="127" t="s">
        <v>204</v>
      </c>
      <c r="D20" s="128" t="s">
        <v>153</v>
      </c>
      <c r="E20" s="128" t="s">
        <v>180</v>
      </c>
      <c r="F20" s="395" t="s">
        <v>205</v>
      </c>
      <c r="G20" s="398" t="s">
        <v>206</v>
      </c>
      <c r="H20" s="395" t="s">
        <v>183</v>
      </c>
      <c r="I20" s="384" t="s">
        <v>153</v>
      </c>
    </row>
    <row r="21" spans="2:9" ht="30.75" customHeight="1" x14ac:dyDescent="0.25">
      <c r="B21" s="129" t="s">
        <v>207</v>
      </c>
      <c r="C21" s="130" t="s">
        <v>208</v>
      </c>
      <c r="D21" s="131" t="s">
        <v>153</v>
      </c>
      <c r="E21" s="131" t="s">
        <v>180</v>
      </c>
      <c r="F21" s="396"/>
      <c r="G21" s="399"/>
      <c r="H21" s="396"/>
      <c r="I21" s="387"/>
    </row>
    <row r="22" spans="2:9" ht="32.1" customHeight="1" x14ac:dyDescent="0.25">
      <c r="B22" s="129" t="s">
        <v>209</v>
      </c>
      <c r="C22" s="130" t="s">
        <v>210</v>
      </c>
      <c r="D22" s="131" t="s">
        <v>153</v>
      </c>
      <c r="E22" s="131" t="s">
        <v>180</v>
      </c>
      <c r="F22" s="396"/>
      <c r="G22" s="399"/>
      <c r="H22" s="396"/>
      <c r="I22" s="387"/>
    </row>
    <row r="23" spans="2:9" ht="29.25" customHeight="1" x14ac:dyDescent="0.25">
      <c r="B23" s="129" t="s">
        <v>211</v>
      </c>
      <c r="C23" s="130" t="s">
        <v>212</v>
      </c>
      <c r="D23" s="131" t="s">
        <v>153</v>
      </c>
      <c r="E23" s="131" t="s">
        <v>180</v>
      </c>
      <c r="F23" s="396"/>
      <c r="G23" s="399"/>
      <c r="H23" s="396"/>
      <c r="I23" s="387"/>
    </row>
    <row r="24" spans="2:9" ht="42.75" customHeight="1" x14ac:dyDescent="0.25">
      <c r="B24" s="124" t="s">
        <v>213</v>
      </c>
      <c r="C24" s="125" t="s">
        <v>214</v>
      </c>
      <c r="D24" s="121" t="s">
        <v>153</v>
      </c>
      <c r="E24" s="121" t="s">
        <v>180</v>
      </c>
      <c r="F24" s="397"/>
      <c r="G24" s="400"/>
      <c r="H24" s="397"/>
      <c r="I24" s="383"/>
    </row>
    <row r="25" spans="2:9" ht="20.100000000000001" customHeight="1" x14ac:dyDescent="0.25">
      <c r="B25" s="19" t="s">
        <v>215</v>
      </c>
      <c r="C25" s="38" t="s">
        <v>216</v>
      </c>
      <c r="D25" s="33"/>
      <c r="E25" s="33"/>
      <c r="F25" s="106" t="s">
        <v>153</v>
      </c>
      <c r="G25" s="58" t="s">
        <v>153</v>
      </c>
      <c r="H25" s="106" t="s">
        <v>153</v>
      </c>
      <c r="I25" s="60" t="s">
        <v>153</v>
      </c>
    </row>
    <row r="26" spans="2:9" ht="84" customHeight="1" x14ac:dyDescent="0.25">
      <c r="B26" s="107" t="s">
        <v>217</v>
      </c>
      <c r="C26" s="104" t="s">
        <v>218</v>
      </c>
      <c r="D26" s="106" t="s">
        <v>153</v>
      </c>
      <c r="E26" s="106" t="s">
        <v>156</v>
      </c>
      <c r="F26" s="106" t="s">
        <v>153</v>
      </c>
      <c r="G26" s="58" t="s">
        <v>153</v>
      </c>
      <c r="H26" s="106" t="s">
        <v>153</v>
      </c>
      <c r="I26" s="382" t="s">
        <v>157</v>
      </c>
    </row>
    <row r="27" spans="2:9" ht="54.75" customHeight="1" x14ac:dyDescent="0.25">
      <c r="B27" s="107" t="s">
        <v>219</v>
      </c>
      <c r="C27" s="104" t="s">
        <v>220</v>
      </c>
      <c r="D27" s="106" t="s">
        <v>153</v>
      </c>
      <c r="E27" s="106" t="s">
        <v>156</v>
      </c>
      <c r="F27" s="106" t="s">
        <v>153</v>
      </c>
      <c r="G27" s="58" t="s">
        <v>153</v>
      </c>
      <c r="H27" s="106" t="s">
        <v>153</v>
      </c>
      <c r="I27" s="383"/>
    </row>
    <row r="28" spans="2:9" ht="69" customHeight="1" x14ac:dyDescent="0.25">
      <c r="B28" s="107" t="s">
        <v>221</v>
      </c>
      <c r="C28" s="104" t="s">
        <v>222</v>
      </c>
      <c r="D28" s="106" t="s">
        <v>153</v>
      </c>
      <c r="E28" s="106" t="s">
        <v>223</v>
      </c>
      <c r="F28" s="106" t="s">
        <v>201</v>
      </c>
      <c r="G28" s="58" t="s">
        <v>202</v>
      </c>
      <c r="H28" s="106" t="s">
        <v>193</v>
      </c>
      <c r="I28" s="54" t="s">
        <v>153</v>
      </c>
    </row>
    <row r="29" spans="2:9" ht="57" customHeight="1" x14ac:dyDescent="0.25">
      <c r="B29" s="107" t="s">
        <v>224</v>
      </c>
      <c r="C29" s="104" t="s">
        <v>225</v>
      </c>
      <c r="D29" s="106" t="s">
        <v>153</v>
      </c>
      <c r="E29" s="106" t="s">
        <v>156</v>
      </c>
      <c r="F29" s="106" t="s">
        <v>153</v>
      </c>
      <c r="G29" s="58" t="s">
        <v>153</v>
      </c>
      <c r="H29" s="106" t="s">
        <v>153</v>
      </c>
      <c r="I29" s="55" t="s">
        <v>165</v>
      </c>
    </row>
    <row r="30" spans="2:9" ht="108.9" customHeight="1" x14ac:dyDescent="0.25">
      <c r="B30" s="107" t="s">
        <v>226</v>
      </c>
      <c r="C30" s="104" t="s">
        <v>227</v>
      </c>
      <c r="D30" s="106" t="s">
        <v>153</v>
      </c>
      <c r="E30" s="17" t="s">
        <v>162</v>
      </c>
      <c r="F30" s="106" t="s">
        <v>153</v>
      </c>
      <c r="G30" s="58" t="s">
        <v>153</v>
      </c>
      <c r="H30" s="106" t="s">
        <v>153</v>
      </c>
      <c r="I30" s="54" t="s">
        <v>228</v>
      </c>
    </row>
    <row r="31" spans="2:9" ht="70.5" customHeight="1" x14ac:dyDescent="0.25">
      <c r="B31" s="107" t="s">
        <v>229</v>
      </c>
      <c r="C31" s="104" t="s">
        <v>230</v>
      </c>
      <c r="D31" s="106" t="s">
        <v>153</v>
      </c>
      <c r="E31" s="17" t="s">
        <v>162</v>
      </c>
      <c r="F31" s="106" t="s">
        <v>153</v>
      </c>
      <c r="G31" s="58" t="s">
        <v>153</v>
      </c>
      <c r="H31" s="106" t="s">
        <v>153</v>
      </c>
      <c r="I31" s="54" t="s">
        <v>228</v>
      </c>
    </row>
    <row r="32" spans="2:9" ht="62.1" customHeight="1" x14ac:dyDescent="0.25">
      <c r="B32" s="107" t="s">
        <v>231</v>
      </c>
      <c r="C32" s="104" t="s">
        <v>232</v>
      </c>
      <c r="D32" s="106" t="s">
        <v>153</v>
      </c>
      <c r="E32" s="17" t="s">
        <v>162</v>
      </c>
      <c r="F32" s="106" t="s">
        <v>153</v>
      </c>
      <c r="G32" s="58" t="s">
        <v>153</v>
      </c>
      <c r="H32" s="106" t="s">
        <v>153</v>
      </c>
      <c r="I32" s="54" t="s">
        <v>228</v>
      </c>
    </row>
    <row r="33" spans="2:9" ht="60" customHeight="1" x14ac:dyDescent="0.25">
      <c r="B33" s="7"/>
      <c r="C33" s="100"/>
      <c r="D33" s="7"/>
      <c r="E33" s="107" t="s">
        <v>233</v>
      </c>
      <c r="F33" s="106" t="s">
        <v>234</v>
      </c>
      <c r="G33" s="105" t="s">
        <v>235</v>
      </c>
      <c r="H33" s="106" t="s">
        <v>193</v>
      </c>
      <c r="I33" s="60" t="s">
        <v>153</v>
      </c>
    </row>
    <row r="34" spans="2:9" ht="126.9" customHeight="1" x14ac:dyDescent="0.25">
      <c r="E34" s="107" t="s">
        <v>233</v>
      </c>
      <c r="F34" s="106" t="s">
        <v>236</v>
      </c>
      <c r="G34" s="105" t="s">
        <v>237</v>
      </c>
      <c r="H34" s="106" t="s">
        <v>183</v>
      </c>
      <c r="I34" s="60" t="s">
        <v>153</v>
      </c>
    </row>
    <row r="35" spans="2:9" ht="153" customHeight="1" x14ac:dyDescent="0.25">
      <c r="E35" s="107" t="s">
        <v>233</v>
      </c>
      <c r="F35" s="106" t="s">
        <v>238</v>
      </c>
      <c r="G35" s="105" t="s">
        <v>239</v>
      </c>
      <c r="H35" s="106" t="s">
        <v>240</v>
      </c>
      <c r="I35" s="60" t="s">
        <v>153</v>
      </c>
    </row>
    <row r="36" spans="2:9" ht="56.25" customHeight="1" x14ac:dyDescent="0.25">
      <c r="E36" s="107" t="s">
        <v>233</v>
      </c>
      <c r="F36" s="106" t="s">
        <v>241</v>
      </c>
      <c r="G36" s="105" t="s">
        <v>242</v>
      </c>
      <c r="H36" s="106" t="s">
        <v>240</v>
      </c>
      <c r="I36" s="60" t="s">
        <v>153</v>
      </c>
    </row>
    <row r="37" spans="2:9" ht="113.25" customHeight="1" x14ac:dyDescent="0.25">
      <c r="E37" s="107" t="s">
        <v>233</v>
      </c>
      <c r="F37" s="106" t="s">
        <v>243</v>
      </c>
      <c r="G37" s="105" t="s">
        <v>244</v>
      </c>
      <c r="H37" s="106" t="s">
        <v>193</v>
      </c>
      <c r="I37" s="60" t="s">
        <v>153</v>
      </c>
    </row>
    <row r="38" spans="2:9" ht="55.5" customHeight="1" x14ac:dyDescent="0.25">
      <c r="E38" s="107" t="s">
        <v>233</v>
      </c>
      <c r="F38" s="106" t="s">
        <v>245</v>
      </c>
      <c r="G38" s="105" t="s">
        <v>246</v>
      </c>
      <c r="H38" s="106" t="s">
        <v>183</v>
      </c>
      <c r="I38" s="60" t="s">
        <v>153</v>
      </c>
    </row>
    <row r="39" spans="2:9" ht="41.25" customHeight="1" x14ac:dyDescent="0.25">
      <c r="E39" s="107" t="s">
        <v>233</v>
      </c>
      <c r="F39" s="106" t="s">
        <v>247</v>
      </c>
      <c r="G39" s="105" t="s">
        <v>248</v>
      </c>
      <c r="H39" s="106" t="s">
        <v>183</v>
      </c>
      <c r="I39" s="60" t="s">
        <v>153</v>
      </c>
    </row>
    <row r="40" spans="2:9" ht="72" customHeight="1" x14ac:dyDescent="0.25">
      <c r="E40" s="107" t="s">
        <v>233</v>
      </c>
      <c r="F40" s="106" t="s">
        <v>249</v>
      </c>
      <c r="G40" s="105" t="s">
        <v>250</v>
      </c>
      <c r="H40" s="106" t="s">
        <v>183</v>
      </c>
      <c r="I40" s="60" t="s">
        <v>153</v>
      </c>
    </row>
    <row r="41" spans="2:9" ht="99.9" customHeight="1" x14ac:dyDescent="0.25">
      <c r="E41" s="107" t="s">
        <v>233</v>
      </c>
      <c r="F41" s="106" t="s">
        <v>251</v>
      </c>
      <c r="G41" s="105" t="s">
        <v>252</v>
      </c>
      <c r="H41" s="106" t="s">
        <v>253</v>
      </c>
      <c r="I41" s="60" t="s">
        <v>153</v>
      </c>
    </row>
    <row r="42" spans="2:9" ht="45.9" customHeight="1" x14ac:dyDescent="0.25">
      <c r="E42" s="107" t="s">
        <v>233</v>
      </c>
      <c r="F42" s="106" t="s">
        <v>254</v>
      </c>
      <c r="G42" s="105" t="s">
        <v>255</v>
      </c>
      <c r="H42" s="106" t="s">
        <v>183</v>
      </c>
      <c r="I42" s="60" t="s">
        <v>153</v>
      </c>
    </row>
    <row r="43" spans="2:9" ht="41.25" customHeight="1" x14ac:dyDescent="0.25">
      <c r="E43" s="107" t="s">
        <v>233</v>
      </c>
      <c r="F43" s="106" t="s">
        <v>256</v>
      </c>
      <c r="G43" s="105" t="s">
        <v>257</v>
      </c>
      <c r="H43" s="106" t="s">
        <v>183</v>
      </c>
      <c r="I43" s="60" t="s">
        <v>153</v>
      </c>
    </row>
    <row r="44" spans="2:9" ht="47.1" customHeight="1" x14ac:dyDescent="0.25">
      <c r="E44" s="107" t="s">
        <v>233</v>
      </c>
      <c r="F44" s="106" t="s">
        <v>258</v>
      </c>
      <c r="G44" s="105" t="s">
        <v>259</v>
      </c>
      <c r="H44" s="106" t="s">
        <v>183</v>
      </c>
      <c r="I44" s="60" t="s">
        <v>153</v>
      </c>
    </row>
    <row r="45" spans="2:9" ht="30.9" customHeight="1" x14ac:dyDescent="0.25">
      <c r="E45" s="107" t="s">
        <v>233</v>
      </c>
      <c r="F45" s="106" t="s">
        <v>260</v>
      </c>
      <c r="G45" s="105" t="s">
        <v>261</v>
      </c>
      <c r="H45" s="106" t="s">
        <v>183</v>
      </c>
      <c r="I45" s="60" t="s">
        <v>153</v>
      </c>
    </row>
    <row r="46" spans="2:9" ht="45" customHeight="1" x14ac:dyDescent="0.25">
      <c r="E46" s="107" t="s">
        <v>233</v>
      </c>
      <c r="F46" s="106" t="s">
        <v>262</v>
      </c>
      <c r="G46" s="105" t="s">
        <v>263</v>
      </c>
      <c r="H46" s="106" t="s">
        <v>183</v>
      </c>
      <c r="I46" s="60" t="s">
        <v>153</v>
      </c>
    </row>
    <row r="47" spans="2:9" ht="28.5" customHeight="1" x14ac:dyDescent="0.25">
      <c r="E47" s="107" t="s">
        <v>233</v>
      </c>
      <c r="F47" s="106" t="s">
        <v>264</v>
      </c>
      <c r="G47" s="105" t="s">
        <v>265</v>
      </c>
      <c r="H47" s="106" t="s">
        <v>183</v>
      </c>
      <c r="I47" s="60" t="s">
        <v>153</v>
      </c>
    </row>
    <row r="48" spans="2:9" ht="42" customHeight="1" x14ac:dyDescent="0.25">
      <c r="E48" s="107" t="s">
        <v>233</v>
      </c>
      <c r="F48" s="106" t="s">
        <v>266</v>
      </c>
      <c r="G48" s="105" t="s">
        <v>267</v>
      </c>
      <c r="H48" s="106" t="s">
        <v>268</v>
      </c>
      <c r="I48" s="60" t="s">
        <v>153</v>
      </c>
    </row>
    <row r="49" spans="5:9" ht="27.75" customHeight="1" x14ac:dyDescent="0.25">
      <c r="E49" s="126" t="s">
        <v>233</v>
      </c>
      <c r="F49" s="128" t="s">
        <v>269</v>
      </c>
      <c r="G49" s="194" t="s">
        <v>270</v>
      </c>
      <c r="H49" s="128"/>
      <c r="I49" s="172" t="s">
        <v>271</v>
      </c>
    </row>
    <row r="50" spans="5:9" ht="113.25" customHeight="1" x14ac:dyDescent="0.25">
      <c r="E50" s="124" t="s">
        <v>233</v>
      </c>
      <c r="F50" s="121" t="s">
        <v>272</v>
      </c>
      <c r="G50" s="193" t="s">
        <v>273</v>
      </c>
      <c r="H50" s="121" t="s">
        <v>183</v>
      </c>
      <c r="I50" s="163" t="s">
        <v>153</v>
      </c>
    </row>
    <row r="51" spans="5:9" ht="27.75" customHeight="1" x14ac:dyDescent="0.25">
      <c r="E51" s="126" t="s">
        <v>233</v>
      </c>
      <c r="F51" s="128" t="s">
        <v>274</v>
      </c>
      <c r="G51" s="194" t="s">
        <v>275</v>
      </c>
      <c r="H51" s="128"/>
      <c r="I51" s="172" t="s">
        <v>271</v>
      </c>
    </row>
    <row r="52" spans="5:9" ht="240" customHeight="1" x14ac:dyDescent="0.25">
      <c r="E52" s="124" t="s">
        <v>233</v>
      </c>
      <c r="F52" s="121" t="s">
        <v>276</v>
      </c>
      <c r="G52" s="193" t="s">
        <v>277</v>
      </c>
      <c r="H52" s="121" t="s">
        <v>183</v>
      </c>
      <c r="I52" s="163" t="s">
        <v>153</v>
      </c>
    </row>
    <row r="53" spans="5:9" ht="112.5" customHeight="1" x14ac:dyDescent="0.25">
      <c r="E53" s="126" t="s">
        <v>233</v>
      </c>
      <c r="F53" s="128" t="s">
        <v>278</v>
      </c>
      <c r="G53" s="194" t="s">
        <v>279</v>
      </c>
      <c r="H53" s="128"/>
      <c r="I53" s="172" t="s">
        <v>271</v>
      </c>
    </row>
    <row r="54" spans="5:9" ht="141" customHeight="1" x14ac:dyDescent="0.25">
      <c r="E54" s="124" t="s">
        <v>233</v>
      </c>
      <c r="F54" s="121" t="s">
        <v>280</v>
      </c>
      <c r="G54" s="193" t="s">
        <v>281</v>
      </c>
      <c r="H54" s="121" t="s">
        <v>193</v>
      </c>
      <c r="I54" s="163" t="s">
        <v>153</v>
      </c>
    </row>
    <row r="55" spans="5:9" ht="56.25" customHeight="1" x14ac:dyDescent="0.25">
      <c r="E55" s="126" t="s">
        <v>233</v>
      </c>
      <c r="F55" s="128" t="s">
        <v>282</v>
      </c>
      <c r="G55" s="194" t="s">
        <v>283</v>
      </c>
      <c r="H55" s="128"/>
      <c r="I55" s="172" t="s">
        <v>271</v>
      </c>
    </row>
    <row r="56" spans="5:9" ht="156.9" customHeight="1" x14ac:dyDescent="0.25">
      <c r="E56" s="124" t="s">
        <v>233</v>
      </c>
      <c r="F56" s="121" t="s">
        <v>284</v>
      </c>
      <c r="G56" s="193" t="s">
        <v>285</v>
      </c>
      <c r="H56" s="121" t="s">
        <v>183</v>
      </c>
      <c r="I56" s="163" t="s">
        <v>153</v>
      </c>
    </row>
    <row r="57" spans="5:9" ht="45.9" customHeight="1" x14ac:dyDescent="0.25">
      <c r="E57" s="126" t="s">
        <v>233</v>
      </c>
      <c r="F57" s="128" t="s">
        <v>286</v>
      </c>
      <c r="G57" s="194" t="s">
        <v>287</v>
      </c>
      <c r="H57" s="128"/>
      <c r="I57" s="172" t="s">
        <v>271</v>
      </c>
    </row>
    <row r="58" spans="5:9" ht="113.25" customHeight="1" x14ac:dyDescent="0.25">
      <c r="E58" s="124" t="s">
        <v>233</v>
      </c>
      <c r="F58" s="121" t="s">
        <v>288</v>
      </c>
      <c r="G58" s="193" t="s">
        <v>289</v>
      </c>
      <c r="H58" s="121" t="s">
        <v>193</v>
      </c>
      <c r="I58" s="163" t="s">
        <v>153</v>
      </c>
    </row>
    <row r="59" spans="5:9" ht="30.9" customHeight="1" x14ac:dyDescent="0.25">
      <c r="E59" s="126" t="s">
        <v>233</v>
      </c>
      <c r="F59" s="128" t="s">
        <v>290</v>
      </c>
      <c r="G59" s="194" t="s">
        <v>291</v>
      </c>
      <c r="H59" s="128"/>
      <c r="I59" s="172" t="s">
        <v>271</v>
      </c>
    </row>
    <row r="60" spans="5:9" ht="159" customHeight="1" x14ac:dyDescent="0.25">
      <c r="E60" s="124" t="s">
        <v>233</v>
      </c>
      <c r="F60" s="121" t="s">
        <v>292</v>
      </c>
      <c r="G60" s="193" t="s">
        <v>293</v>
      </c>
      <c r="H60" s="121" t="s">
        <v>193</v>
      </c>
      <c r="I60" s="163" t="s">
        <v>153</v>
      </c>
    </row>
    <row r="61" spans="5:9" ht="41.25" customHeight="1" x14ac:dyDescent="0.25">
      <c r="E61" s="126" t="s">
        <v>233</v>
      </c>
      <c r="F61" s="128" t="s">
        <v>294</v>
      </c>
      <c r="G61" s="194" t="s">
        <v>295</v>
      </c>
      <c r="H61" s="128"/>
      <c r="I61" s="172" t="s">
        <v>271</v>
      </c>
    </row>
    <row r="62" spans="5:9" ht="102.9" customHeight="1" x14ac:dyDescent="0.25">
      <c r="E62" s="124" t="s">
        <v>233</v>
      </c>
      <c r="F62" s="121" t="s">
        <v>296</v>
      </c>
      <c r="G62" s="193" t="s">
        <v>297</v>
      </c>
      <c r="H62" s="121" t="s">
        <v>193</v>
      </c>
      <c r="I62" s="163" t="s">
        <v>153</v>
      </c>
    </row>
    <row r="63" spans="5:9" ht="41.25" customHeight="1" x14ac:dyDescent="0.25">
      <c r="E63" s="107" t="s">
        <v>233</v>
      </c>
      <c r="F63" s="106" t="s">
        <v>298</v>
      </c>
      <c r="G63" s="105" t="s">
        <v>299</v>
      </c>
      <c r="H63" s="106" t="s">
        <v>253</v>
      </c>
      <c r="I63" s="163" t="s">
        <v>153</v>
      </c>
    </row>
    <row r="64" spans="5:9" ht="55.5" customHeight="1" x14ac:dyDescent="0.25">
      <c r="E64" s="107" t="s">
        <v>233</v>
      </c>
      <c r="F64" s="106" t="s">
        <v>300</v>
      </c>
      <c r="G64" s="105" t="s">
        <v>301</v>
      </c>
      <c r="H64" s="106" t="s">
        <v>253</v>
      </c>
      <c r="I64" s="163" t="s">
        <v>153</v>
      </c>
    </row>
    <row r="65" spans="5:9" ht="41.25" customHeight="1" x14ac:dyDescent="0.25">
      <c r="E65" s="107" t="s">
        <v>233</v>
      </c>
      <c r="F65" s="106" t="s">
        <v>302</v>
      </c>
      <c r="G65" s="105" t="s">
        <v>303</v>
      </c>
      <c r="H65" s="106" t="s">
        <v>253</v>
      </c>
      <c r="I65" s="163" t="s">
        <v>153</v>
      </c>
    </row>
    <row r="66" spans="5:9" ht="41.25" customHeight="1" x14ac:dyDescent="0.25">
      <c r="E66" s="107" t="s">
        <v>233</v>
      </c>
      <c r="F66" s="106" t="s">
        <v>304</v>
      </c>
      <c r="G66" s="105" t="s">
        <v>305</v>
      </c>
      <c r="H66" s="106" t="s">
        <v>253</v>
      </c>
      <c r="I66" s="163" t="s">
        <v>153</v>
      </c>
    </row>
    <row r="67" spans="5:9" ht="41.25" customHeight="1" x14ac:dyDescent="0.25">
      <c r="E67" s="107" t="s">
        <v>233</v>
      </c>
      <c r="F67" s="106" t="s">
        <v>306</v>
      </c>
      <c r="G67" s="105" t="s">
        <v>307</v>
      </c>
      <c r="H67" s="106" t="s">
        <v>253</v>
      </c>
      <c r="I67" s="163" t="s">
        <v>153</v>
      </c>
    </row>
    <row r="68" spans="5:9" ht="59.1" customHeight="1" x14ac:dyDescent="0.25">
      <c r="E68" s="107" t="s">
        <v>233</v>
      </c>
      <c r="F68" s="106" t="s">
        <v>308</v>
      </c>
      <c r="G68" s="105" t="s">
        <v>309</v>
      </c>
      <c r="H68" s="106" t="s">
        <v>268</v>
      </c>
      <c r="I68" s="163" t="s">
        <v>153</v>
      </c>
    </row>
    <row r="69" spans="5:9" ht="40.5" customHeight="1" x14ac:dyDescent="0.25">
      <c r="E69" s="126" t="s">
        <v>233</v>
      </c>
      <c r="F69" s="128" t="s">
        <v>310</v>
      </c>
      <c r="G69" s="194" t="s">
        <v>311</v>
      </c>
      <c r="H69" s="128"/>
      <c r="I69" s="172" t="s">
        <v>271</v>
      </c>
    </row>
    <row r="70" spans="5:9" ht="60.9" customHeight="1" x14ac:dyDescent="0.25">
      <c r="E70" s="124" t="s">
        <v>233</v>
      </c>
      <c r="F70" s="121" t="s">
        <v>312</v>
      </c>
      <c r="G70" s="193" t="s">
        <v>313</v>
      </c>
      <c r="H70" s="121" t="s">
        <v>193</v>
      </c>
      <c r="I70" s="163" t="s">
        <v>153</v>
      </c>
    </row>
    <row r="71" spans="5:9" ht="44.1" customHeight="1" x14ac:dyDescent="0.25">
      <c r="E71" s="126" t="s">
        <v>233</v>
      </c>
      <c r="F71" s="128" t="s">
        <v>314</v>
      </c>
      <c r="G71" s="194" t="s">
        <v>315</v>
      </c>
      <c r="H71" s="128"/>
      <c r="I71" s="172" t="s">
        <v>271</v>
      </c>
    </row>
    <row r="72" spans="5:9" ht="129.9" customHeight="1" x14ac:dyDescent="0.25">
      <c r="E72" s="124" t="s">
        <v>233</v>
      </c>
      <c r="F72" s="121" t="s">
        <v>316</v>
      </c>
      <c r="G72" s="193" t="s">
        <v>317</v>
      </c>
      <c r="H72" s="121" t="s">
        <v>193</v>
      </c>
      <c r="I72" s="163" t="s">
        <v>153</v>
      </c>
    </row>
    <row r="73" spans="5:9" ht="39" customHeight="1" x14ac:dyDescent="0.25">
      <c r="E73" s="126" t="s">
        <v>233</v>
      </c>
      <c r="F73" s="128" t="s">
        <v>318</v>
      </c>
      <c r="G73" s="194" t="s">
        <v>319</v>
      </c>
      <c r="H73" s="128"/>
      <c r="I73" s="172" t="s">
        <v>271</v>
      </c>
    </row>
    <row r="74" spans="5:9" ht="264" customHeight="1" x14ac:dyDescent="0.25">
      <c r="E74" s="124" t="s">
        <v>233</v>
      </c>
      <c r="F74" s="121" t="s">
        <v>320</v>
      </c>
      <c r="G74" s="193" t="s">
        <v>321</v>
      </c>
      <c r="H74" s="121" t="s">
        <v>193</v>
      </c>
      <c r="I74" s="163" t="s">
        <v>153</v>
      </c>
    </row>
    <row r="75" spans="5:9" ht="42" customHeight="1" x14ac:dyDescent="0.25">
      <c r="E75" s="126" t="s">
        <v>233</v>
      </c>
      <c r="F75" s="128" t="s">
        <v>322</v>
      </c>
      <c r="G75" s="194" t="s">
        <v>323</v>
      </c>
      <c r="H75" s="128"/>
      <c r="I75" s="172" t="s">
        <v>271</v>
      </c>
    </row>
    <row r="76" spans="5:9" ht="156" customHeight="1" x14ac:dyDescent="0.25">
      <c r="E76" s="124" t="s">
        <v>233</v>
      </c>
      <c r="F76" s="121" t="s">
        <v>324</v>
      </c>
      <c r="G76" s="193" t="s">
        <v>325</v>
      </c>
      <c r="H76" s="121" t="s">
        <v>193</v>
      </c>
      <c r="I76" s="163" t="s">
        <v>153</v>
      </c>
    </row>
    <row r="77" spans="5:9" ht="42" customHeight="1" x14ac:dyDescent="0.25">
      <c r="E77" s="126" t="s">
        <v>233</v>
      </c>
      <c r="F77" s="128" t="s">
        <v>326</v>
      </c>
      <c r="G77" s="194" t="s">
        <v>327</v>
      </c>
      <c r="H77" s="128"/>
      <c r="I77" s="172" t="s">
        <v>271</v>
      </c>
    </row>
    <row r="78" spans="5:9" ht="313.5" customHeight="1" x14ac:dyDescent="0.25">
      <c r="E78" s="124" t="s">
        <v>233</v>
      </c>
      <c r="F78" s="121" t="s">
        <v>328</v>
      </c>
      <c r="G78" s="193" t="s">
        <v>329</v>
      </c>
      <c r="H78" s="121" t="s">
        <v>193</v>
      </c>
      <c r="I78" s="163" t="s">
        <v>153</v>
      </c>
    </row>
    <row r="79" spans="5:9" ht="44.1" customHeight="1" x14ac:dyDescent="0.25">
      <c r="E79" s="126" t="s">
        <v>233</v>
      </c>
      <c r="F79" s="128" t="s">
        <v>330</v>
      </c>
      <c r="G79" s="194" t="s">
        <v>331</v>
      </c>
      <c r="H79" s="128"/>
      <c r="I79" s="172" t="s">
        <v>271</v>
      </c>
    </row>
    <row r="80" spans="5:9" ht="141" customHeight="1" x14ac:dyDescent="0.25">
      <c r="E80" s="124" t="s">
        <v>233</v>
      </c>
      <c r="F80" s="121" t="s">
        <v>332</v>
      </c>
      <c r="G80" s="193" t="s">
        <v>333</v>
      </c>
      <c r="H80" s="121" t="s">
        <v>193</v>
      </c>
      <c r="I80" s="163" t="s">
        <v>153</v>
      </c>
    </row>
    <row r="81" spans="5:9" ht="42" customHeight="1" x14ac:dyDescent="0.25">
      <c r="E81" s="126" t="s">
        <v>233</v>
      </c>
      <c r="F81" s="128" t="s">
        <v>334</v>
      </c>
      <c r="G81" s="180" t="s">
        <v>335</v>
      </c>
      <c r="H81" s="128"/>
      <c r="I81" s="172" t="s">
        <v>271</v>
      </c>
    </row>
    <row r="82" spans="5:9" ht="156.9" customHeight="1" x14ac:dyDescent="0.25">
      <c r="E82" s="124" t="s">
        <v>233</v>
      </c>
      <c r="F82" s="121" t="s">
        <v>336</v>
      </c>
      <c r="G82" s="40" t="s">
        <v>337</v>
      </c>
      <c r="H82" s="121" t="s">
        <v>193</v>
      </c>
      <c r="I82" s="163" t="s">
        <v>153</v>
      </c>
    </row>
    <row r="83" spans="5:9" ht="44.1" customHeight="1" x14ac:dyDescent="0.25">
      <c r="E83" s="126" t="s">
        <v>233</v>
      </c>
      <c r="F83" s="128" t="s">
        <v>338</v>
      </c>
      <c r="G83" s="194" t="s">
        <v>339</v>
      </c>
      <c r="H83" s="128"/>
      <c r="I83" s="172" t="s">
        <v>271</v>
      </c>
    </row>
    <row r="84" spans="5:9" ht="299.10000000000002" customHeight="1" x14ac:dyDescent="0.25">
      <c r="E84" s="124" t="s">
        <v>233</v>
      </c>
      <c r="F84" s="121" t="s">
        <v>340</v>
      </c>
      <c r="G84" s="193" t="s">
        <v>341</v>
      </c>
      <c r="H84" s="121" t="s">
        <v>193</v>
      </c>
      <c r="I84" s="163" t="s">
        <v>153</v>
      </c>
    </row>
    <row r="85" spans="5:9" ht="41.25" customHeight="1" x14ac:dyDescent="0.25">
      <c r="E85" s="107" t="s">
        <v>233</v>
      </c>
      <c r="F85" s="106" t="s">
        <v>342</v>
      </c>
      <c r="G85" s="105" t="s">
        <v>343</v>
      </c>
      <c r="H85" s="106" t="s">
        <v>253</v>
      </c>
      <c r="I85" s="163" t="s">
        <v>153</v>
      </c>
    </row>
    <row r="86" spans="5:9" ht="45" customHeight="1" x14ac:dyDescent="0.25">
      <c r="E86" s="107" t="s">
        <v>233</v>
      </c>
      <c r="F86" s="106" t="s">
        <v>344</v>
      </c>
      <c r="G86" s="105" t="s">
        <v>345</v>
      </c>
      <c r="H86" s="106" t="s">
        <v>253</v>
      </c>
      <c r="I86" s="163" t="s">
        <v>153</v>
      </c>
    </row>
    <row r="87" spans="5:9" ht="60" customHeight="1" x14ac:dyDescent="0.25">
      <c r="E87" s="107" t="s">
        <v>233</v>
      </c>
      <c r="F87" s="106" t="s">
        <v>346</v>
      </c>
      <c r="G87" s="41" t="s">
        <v>347</v>
      </c>
      <c r="H87" s="106" t="s">
        <v>268</v>
      </c>
      <c r="I87" s="163" t="s">
        <v>153</v>
      </c>
    </row>
    <row r="88" spans="5:9" ht="30.9" customHeight="1" x14ac:dyDescent="0.25">
      <c r="E88" s="126" t="s">
        <v>233</v>
      </c>
      <c r="F88" s="128" t="s">
        <v>348</v>
      </c>
      <c r="G88" s="194" t="s">
        <v>349</v>
      </c>
      <c r="H88" s="128"/>
      <c r="I88" s="172" t="s">
        <v>271</v>
      </c>
    </row>
    <row r="89" spans="5:9" ht="60" customHeight="1" x14ac:dyDescent="0.25">
      <c r="E89" s="124" t="s">
        <v>233</v>
      </c>
      <c r="F89" s="121" t="s">
        <v>350</v>
      </c>
      <c r="G89" s="193" t="s">
        <v>351</v>
      </c>
      <c r="H89" s="121" t="s">
        <v>183</v>
      </c>
      <c r="I89" s="163" t="s">
        <v>153</v>
      </c>
    </row>
    <row r="90" spans="5:9" ht="42.9" customHeight="1" x14ac:dyDescent="0.25">
      <c r="E90" s="126" t="s">
        <v>233</v>
      </c>
      <c r="F90" s="128" t="s">
        <v>352</v>
      </c>
      <c r="G90" s="194" t="s">
        <v>353</v>
      </c>
      <c r="H90" s="128"/>
      <c r="I90" s="172" t="s">
        <v>271</v>
      </c>
    </row>
    <row r="91" spans="5:9" ht="86.1" customHeight="1" x14ac:dyDescent="0.25">
      <c r="E91" s="124" t="s">
        <v>233</v>
      </c>
      <c r="F91" s="121" t="s">
        <v>354</v>
      </c>
      <c r="G91" s="193" t="s">
        <v>355</v>
      </c>
      <c r="H91" s="121" t="s">
        <v>193</v>
      </c>
      <c r="I91" s="163" t="s">
        <v>153</v>
      </c>
    </row>
    <row r="92" spans="5:9" ht="27.6" x14ac:dyDescent="0.25">
      <c r="E92" s="126" t="s">
        <v>233</v>
      </c>
      <c r="F92" s="128" t="s">
        <v>356</v>
      </c>
      <c r="G92" s="194" t="s">
        <v>357</v>
      </c>
      <c r="H92" s="128"/>
      <c r="I92" s="172" t="s">
        <v>271</v>
      </c>
    </row>
    <row r="93" spans="5:9" ht="55.2" x14ac:dyDescent="0.25">
      <c r="E93" s="124" t="s">
        <v>233</v>
      </c>
      <c r="F93" s="121" t="s">
        <v>358</v>
      </c>
      <c r="G93" s="193" t="s">
        <v>359</v>
      </c>
      <c r="H93" s="121" t="s">
        <v>193</v>
      </c>
      <c r="I93" s="163" t="s">
        <v>153</v>
      </c>
    </row>
    <row r="94" spans="5:9" ht="39.75" customHeight="1" x14ac:dyDescent="0.25">
      <c r="E94" s="126" t="s">
        <v>233</v>
      </c>
      <c r="F94" s="128" t="s">
        <v>360</v>
      </c>
      <c r="G94" s="194" t="s">
        <v>361</v>
      </c>
      <c r="H94" s="128"/>
      <c r="I94" s="172" t="s">
        <v>271</v>
      </c>
    </row>
    <row r="95" spans="5:9" ht="42" customHeight="1" x14ac:dyDescent="0.25">
      <c r="E95" s="124" t="s">
        <v>233</v>
      </c>
      <c r="F95" s="121" t="s">
        <v>362</v>
      </c>
      <c r="G95" s="193" t="s">
        <v>363</v>
      </c>
      <c r="H95" s="121" t="s">
        <v>193</v>
      </c>
      <c r="I95" s="163" t="s">
        <v>153</v>
      </c>
    </row>
    <row r="96" spans="5:9" ht="30.9" customHeight="1" x14ac:dyDescent="0.25">
      <c r="E96" s="126" t="s">
        <v>233</v>
      </c>
      <c r="F96" s="128" t="s">
        <v>364</v>
      </c>
      <c r="G96" s="194" t="s">
        <v>365</v>
      </c>
      <c r="H96" s="128"/>
      <c r="I96" s="172" t="s">
        <v>271</v>
      </c>
    </row>
    <row r="97" spans="5:9" ht="71.099999999999994" customHeight="1" x14ac:dyDescent="0.25">
      <c r="E97" s="124" t="s">
        <v>233</v>
      </c>
      <c r="F97" s="121" t="s">
        <v>366</v>
      </c>
      <c r="G97" s="193" t="s">
        <v>367</v>
      </c>
      <c r="H97" s="121" t="s">
        <v>193</v>
      </c>
      <c r="I97" s="163" t="s">
        <v>153</v>
      </c>
    </row>
    <row r="98" spans="5:9" ht="40.5" customHeight="1" x14ac:dyDescent="0.25">
      <c r="E98" s="126" t="s">
        <v>233</v>
      </c>
      <c r="F98" s="128" t="s">
        <v>368</v>
      </c>
      <c r="G98" s="194" t="s">
        <v>369</v>
      </c>
      <c r="H98" s="128"/>
      <c r="I98" s="172" t="s">
        <v>271</v>
      </c>
    </row>
    <row r="99" spans="5:9" ht="56.25" customHeight="1" x14ac:dyDescent="0.25">
      <c r="E99" s="124" t="s">
        <v>233</v>
      </c>
      <c r="F99" s="121" t="s">
        <v>370</v>
      </c>
      <c r="G99" s="193" t="s">
        <v>371</v>
      </c>
      <c r="H99" s="121" t="s">
        <v>193</v>
      </c>
      <c r="I99" s="163" t="s">
        <v>153</v>
      </c>
    </row>
    <row r="100" spans="5:9" ht="40.5" customHeight="1" x14ac:dyDescent="0.25">
      <c r="E100" s="126" t="s">
        <v>233</v>
      </c>
      <c r="F100" s="128" t="s">
        <v>372</v>
      </c>
      <c r="G100" s="194" t="s">
        <v>373</v>
      </c>
      <c r="H100" s="128"/>
      <c r="I100" s="172" t="s">
        <v>271</v>
      </c>
    </row>
    <row r="101" spans="5:9" ht="186.9" customHeight="1" x14ac:dyDescent="0.25">
      <c r="E101" s="124" t="s">
        <v>233</v>
      </c>
      <c r="F101" s="121" t="s">
        <v>374</v>
      </c>
      <c r="G101" s="40" t="s">
        <v>375</v>
      </c>
      <c r="H101" s="121" t="s">
        <v>193</v>
      </c>
      <c r="I101" s="163" t="s">
        <v>153</v>
      </c>
    </row>
    <row r="102" spans="5:9" ht="29.1" customHeight="1" x14ac:dyDescent="0.25">
      <c r="E102" s="126" t="s">
        <v>233</v>
      </c>
      <c r="F102" s="128" t="s">
        <v>376</v>
      </c>
      <c r="G102" s="180" t="s">
        <v>377</v>
      </c>
      <c r="H102" s="128"/>
      <c r="I102" s="172" t="s">
        <v>271</v>
      </c>
    </row>
    <row r="103" spans="5:9" ht="113.25" customHeight="1" x14ac:dyDescent="0.25">
      <c r="E103" s="124" t="s">
        <v>233</v>
      </c>
      <c r="F103" s="121" t="s">
        <v>378</v>
      </c>
      <c r="G103" s="40" t="s">
        <v>379</v>
      </c>
      <c r="H103" s="121" t="s">
        <v>193</v>
      </c>
      <c r="I103" s="163" t="s">
        <v>153</v>
      </c>
    </row>
    <row r="104" spans="5:9" ht="42" customHeight="1" x14ac:dyDescent="0.25">
      <c r="E104" s="126" t="s">
        <v>233</v>
      </c>
      <c r="F104" s="128" t="s">
        <v>380</v>
      </c>
      <c r="G104" s="180" t="s">
        <v>381</v>
      </c>
      <c r="H104" s="128"/>
      <c r="I104" s="172" t="s">
        <v>271</v>
      </c>
    </row>
    <row r="105" spans="5:9" ht="56.25" customHeight="1" x14ac:dyDescent="0.25">
      <c r="E105" s="124" t="s">
        <v>233</v>
      </c>
      <c r="F105" s="121" t="s">
        <v>382</v>
      </c>
      <c r="G105" s="40" t="s">
        <v>383</v>
      </c>
      <c r="H105" s="121" t="s">
        <v>193</v>
      </c>
      <c r="I105" s="163" t="s">
        <v>153</v>
      </c>
    </row>
    <row r="106" spans="5:9" ht="41.25" customHeight="1" x14ac:dyDescent="0.25">
      <c r="E106" s="126" t="s">
        <v>233</v>
      </c>
      <c r="F106" s="128" t="s">
        <v>384</v>
      </c>
      <c r="G106" s="180" t="s">
        <v>385</v>
      </c>
      <c r="H106" s="128"/>
      <c r="I106" s="172" t="s">
        <v>271</v>
      </c>
    </row>
    <row r="107" spans="5:9" ht="89.1" customHeight="1" x14ac:dyDescent="0.25">
      <c r="E107" s="124" t="s">
        <v>233</v>
      </c>
      <c r="F107" s="121" t="s">
        <v>386</v>
      </c>
      <c r="G107" s="40" t="s">
        <v>387</v>
      </c>
      <c r="H107" s="121" t="s">
        <v>193</v>
      </c>
      <c r="I107" s="163" t="s">
        <v>153</v>
      </c>
    </row>
    <row r="108" spans="5:9" ht="42.9" customHeight="1" x14ac:dyDescent="0.25">
      <c r="E108" s="107" t="s">
        <v>233</v>
      </c>
      <c r="F108" s="106" t="s">
        <v>388</v>
      </c>
      <c r="G108" s="41" t="s">
        <v>389</v>
      </c>
      <c r="H108" s="106" t="s">
        <v>268</v>
      </c>
      <c r="I108" s="60" t="s">
        <v>153</v>
      </c>
    </row>
    <row r="109" spans="5:9" ht="29.1" customHeight="1" x14ac:dyDescent="0.25">
      <c r="E109" s="126" t="s">
        <v>233</v>
      </c>
      <c r="F109" s="128" t="s">
        <v>390</v>
      </c>
      <c r="G109" s="194" t="s">
        <v>391</v>
      </c>
      <c r="H109" s="128"/>
      <c r="I109" s="172" t="s">
        <v>271</v>
      </c>
    </row>
    <row r="110" spans="5:9" ht="141" customHeight="1" x14ac:dyDescent="0.25">
      <c r="E110" s="124" t="s">
        <v>233</v>
      </c>
      <c r="F110" s="121" t="s">
        <v>392</v>
      </c>
      <c r="G110" s="193" t="s">
        <v>393</v>
      </c>
      <c r="H110" s="121" t="s">
        <v>193</v>
      </c>
      <c r="I110" s="163" t="s">
        <v>153</v>
      </c>
    </row>
    <row r="111" spans="5:9" ht="57" customHeight="1" x14ac:dyDescent="0.25">
      <c r="E111" s="126" t="s">
        <v>233</v>
      </c>
      <c r="F111" s="128" t="s">
        <v>394</v>
      </c>
      <c r="G111" s="194" t="s">
        <v>395</v>
      </c>
      <c r="H111" s="128"/>
      <c r="I111" s="172" t="s">
        <v>271</v>
      </c>
    </row>
    <row r="112" spans="5:9" ht="186.9" customHeight="1" x14ac:dyDescent="0.25">
      <c r="E112" s="124" t="s">
        <v>233</v>
      </c>
      <c r="F112" s="121" t="s">
        <v>396</v>
      </c>
      <c r="G112" s="193" t="s">
        <v>397</v>
      </c>
      <c r="H112" s="121" t="s">
        <v>193</v>
      </c>
      <c r="I112" s="163" t="s">
        <v>153</v>
      </c>
    </row>
    <row r="113" spans="5:9" ht="147.9" customHeight="1" x14ac:dyDescent="0.25">
      <c r="E113" s="126" t="s">
        <v>233</v>
      </c>
      <c r="F113" s="128" t="s">
        <v>398</v>
      </c>
      <c r="G113" s="194" t="s">
        <v>399</v>
      </c>
      <c r="H113" s="128"/>
      <c r="I113" s="172" t="s">
        <v>271</v>
      </c>
    </row>
    <row r="114" spans="5:9" ht="381" customHeight="1" x14ac:dyDescent="0.25">
      <c r="E114" s="124" t="s">
        <v>233</v>
      </c>
      <c r="F114" s="121" t="s">
        <v>400</v>
      </c>
      <c r="G114" s="40" t="s">
        <v>401</v>
      </c>
      <c r="H114" s="121" t="s">
        <v>193</v>
      </c>
      <c r="I114" s="163" t="s">
        <v>153</v>
      </c>
    </row>
    <row r="115" spans="5:9" ht="41.25" customHeight="1" x14ac:dyDescent="0.25">
      <c r="E115" s="126" t="s">
        <v>233</v>
      </c>
      <c r="F115" s="128" t="s">
        <v>402</v>
      </c>
      <c r="G115" s="194" t="s">
        <v>403</v>
      </c>
      <c r="H115" s="128"/>
      <c r="I115" s="172" t="s">
        <v>271</v>
      </c>
    </row>
    <row r="116" spans="5:9" ht="170.1" customHeight="1" x14ac:dyDescent="0.25">
      <c r="E116" s="124" t="s">
        <v>233</v>
      </c>
      <c r="F116" s="121" t="s">
        <v>404</v>
      </c>
      <c r="G116" s="193" t="s">
        <v>405</v>
      </c>
      <c r="H116" s="121" t="s">
        <v>193</v>
      </c>
      <c r="I116" s="163" t="s">
        <v>153</v>
      </c>
    </row>
    <row r="117" spans="5:9" ht="70.5" customHeight="1" x14ac:dyDescent="0.25">
      <c r="E117" s="126" t="s">
        <v>233</v>
      </c>
      <c r="F117" s="128" t="s">
        <v>406</v>
      </c>
      <c r="G117" s="194" t="s">
        <v>407</v>
      </c>
      <c r="H117" s="128"/>
      <c r="I117" s="172" t="s">
        <v>271</v>
      </c>
    </row>
    <row r="118" spans="5:9" ht="179.4" x14ac:dyDescent="0.25">
      <c r="E118" s="124" t="s">
        <v>233</v>
      </c>
      <c r="F118" s="121" t="s">
        <v>408</v>
      </c>
      <c r="G118" s="193" t="s">
        <v>409</v>
      </c>
      <c r="H118" s="121" t="s">
        <v>193</v>
      </c>
      <c r="I118" s="163" t="s">
        <v>153</v>
      </c>
    </row>
    <row r="119" spans="5:9" ht="42" customHeight="1" x14ac:dyDescent="0.25">
      <c r="E119" s="126" t="s">
        <v>233</v>
      </c>
      <c r="F119" s="128" t="s">
        <v>410</v>
      </c>
      <c r="G119" s="194" t="s">
        <v>411</v>
      </c>
      <c r="H119" s="128"/>
      <c r="I119" s="172" t="s">
        <v>271</v>
      </c>
    </row>
    <row r="120" spans="5:9" ht="240.9" customHeight="1" x14ac:dyDescent="0.25">
      <c r="E120" s="124" t="s">
        <v>233</v>
      </c>
      <c r="F120" s="121" t="s">
        <v>412</v>
      </c>
      <c r="G120" s="193" t="s">
        <v>413</v>
      </c>
      <c r="H120" s="121" t="s">
        <v>193</v>
      </c>
      <c r="I120" s="163" t="s">
        <v>153</v>
      </c>
    </row>
    <row r="121" spans="5:9" ht="42" customHeight="1" x14ac:dyDescent="0.25">
      <c r="E121" s="126" t="s">
        <v>233</v>
      </c>
      <c r="F121" s="128" t="s">
        <v>414</v>
      </c>
      <c r="G121" s="194" t="s">
        <v>415</v>
      </c>
      <c r="H121" s="128"/>
      <c r="I121" s="172" t="s">
        <v>271</v>
      </c>
    </row>
    <row r="122" spans="5:9" ht="228.9" customHeight="1" x14ac:dyDescent="0.25">
      <c r="E122" s="124" t="s">
        <v>233</v>
      </c>
      <c r="F122" s="121" t="s">
        <v>416</v>
      </c>
      <c r="G122" s="193" t="s">
        <v>417</v>
      </c>
      <c r="H122" s="121" t="s">
        <v>193</v>
      </c>
      <c r="I122" s="163" t="s">
        <v>153</v>
      </c>
    </row>
    <row r="123" spans="5:9" ht="56.25" customHeight="1" x14ac:dyDescent="0.25">
      <c r="E123" s="126" t="s">
        <v>233</v>
      </c>
      <c r="F123" s="128" t="s">
        <v>418</v>
      </c>
      <c r="G123" s="194" t="s">
        <v>419</v>
      </c>
      <c r="H123" s="128"/>
      <c r="I123" s="172" t="s">
        <v>271</v>
      </c>
    </row>
    <row r="124" spans="5:9" ht="228" customHeight="1" x14ac:dyDescent="0.25">
      <c r="E124" s="124" t="s">
        <v>233</v>
      </c>
      <c r="F124" s="121" t="s">
        <v>420</v>
      </c>
      <c r="G124" s="193" t="s">
        <v>421</v>
      </c>
      <c r="H124" s="121" t="s">
        <v>193</v>
      </c>
      <c r="I124" s="163" t="s">
        <v>153</v>
      </c>
    </row>
    <row r="125" spans="5:9" ht="41.25" customHeight="1" x14ac:dyDescent="0.25">
      <c r="E125" s="126" t="s">
        <v>233</v>
      </c>
      <c r="F125" s="128" t="s">
        <v>422</v>
      </c>
      <c r="G125" s="194" t="s">
        <v>423</v>
      </c>
      <c r="H125" s="128"/>
      <c r="I125" s="172" t="s">
        <v>271</v>
      </c>
    </row>
    <row r="126" spans="5:9" ht="303.75" customHeight="1" x14ac:dyDescent="0.25">
      <c r="E126" s="124" t="s">
        <v>233</v>
      </c>
      <c r="F126" s="121" t="s">
        <v>424</v>
      </c>
      <c r="G126" s="193" t="s">
        <v>425</v>
      </c>
      <c r="H126" s="121" t="s">
        <v>240</v>
      </c>
      <c r="I126" s="163" t="s">
        <v>153</v>
      </c>
    </row>
    <row r="127" spans="5:9" ht="42" customHeight="1" x14ac:dyDescent="0.25">
      <c r="E127" s="126" t="s">
        <v>233</v>
      </c>
      <c r="F127" s="128" t="s">
        <v>426</v>
      </c>
      <c r="G127" s="194" t="s">
        <v>427</v>
      </c>
      <c r="H127" s="128"/>
      <c r="I127" s="172" t="s">
        <v>271</v>
      </c>
    </row>
    <row r="128" spans="5:9" ht="144.75" customHeight="1" x14ac:dyDescent="0.25">
      <c r="E128" s="124" t="s">
        <v>233</v>
      </c>
      <c r="F128" s="121" t="s">
        <v>428</v>
      </c>
      <c r="G128" s="193" t="s">
        <v>429</v>
      </c>
      <c r="H128" s="121" t="s">
        <v>240</v>
      </c>
      <c r="I128" s="163" t="s">
        <v>153</v>
      </c>
    </row>
    <row r="129" spans="5:9" ht="57" customHeight="1" x14ac:dyDescent="0.25">
      <c r="E129" s="107" t="s">
        <v>233</v>
      </c>
      <c r="F129" s="106" t="s">
        <v>430</v>
      </c>
      <c r="G129" s="105" t="s">
        <v>431</v>
      </c>
      <c r="H129" s="106" t="s">
        <v>253</v>
      </c>
      <c r="I129" s="60" t="s">
        <v>153</v>
      </c>
    </row>
    <row r="130" spans="5:9" ht="42" customHeight="1" x14ac:dyDescent="0.25">
      <c r="E130" s="107" t="s">
        <v>233</v>
      </c>
      <c r="F130" s="106" t="s">
        <v>432</v>
      </c>
      <c r="G130" s="105" t="s">
        <v>433</v>
      </c>
      <c r="H130" s="106" t="s">
        <v>268</v>
      </c>
      <c r="I130" s="60" t="s">
        <v>153</v>
      </c>
    </row>
    <row r="131" spans="5:9" ht="42.75" customHeight="1" x14ac:dyDescent="0.25">
      <c r="E131" s="126" t="s">
        <v>233</v>
      </c>
      <c r="F131" s="128" t="s">
        <v>434</v>
      </c>
      <c r="G131" s="194" t="s">
        <v>435</v>
      </c>
      <c r="H131" s="128"/>
      <c r="I131" s="172" t="s">
        <v>271</v>
      </c>
    </row>
    <row r="132" spans="5:9" ht="126.75" customHeight="1" x14ac:dyDescent="0.25">
      <c r="E132" s="124" t="s">
        <v>233</v>
      </c>
      <c r="F132" s="121" t="s">
        <v>436</v>
      </c>
      <c r="G132" s="193" t="s">
        <v>437</v>
      </c>
      <c r="H132" s="121" t="s">
        <v>268</v>
      </c>
      <c r="I132" s="163" t="s">
        <v>153</v>
      </c>
    </row>
    <row r="133" spans="5:9" ht="42.75" customHeight="1" x14ac:dyDescent="0.25">
      <c r="E133" s="126" t="s">
        <v>233</v>
      </c>
      <c r="F133" s="128" t="s">
        <v>438</v>
      </c>
      <c r="G133" s="194" t="s">
        <v>439</v>
      </c>
      <c r="H133" s="128"/>
      <c r="I133" s="172" t="s">
        <v>271</v>
      </c>
    </row>
    <row r="134" spans="5:9" ht="70.5" customHeight="1" x14ac:dyDescent="0.25">
      <c r="E134" s="124" t="s">
        <v>233</v>
      </c>
      <c r="F134" s="121" t="s">
        <v>440</v>
      </c>
      <c r="G134" s="193" t="s">
        <v>441</v>
      </c>
      <c r="H134" s="121" t="s">
        <v>268</v>
      </c>
      <c r="I134" s="163" t="s">
        <v>153</v>
      </c>
    </row>
    <row r="135" spans="5:9" ht="125.1" customHeight="1" x14ac:dyDescent="0.25">
      <c r="E135" s="107" t="s">
        <v>233</v>
      </c>
      <c r="F135" s="106" t="s">
        <v>442</v>
      </c>
      <c r="G135" s="105" t="s">
        <v>443</v>
      </c>
      <c r="H135" s="106" t="s">
        <v>193</v>
      </c>
      <c r="I135" s="60" t="s">
        <v>153</v>
      </c>
    </row>
    <row r="136" spans="5:9" ht="84" customHeight="1" x14ac:dyDescent="0.25">
      <c r="E136" s="107" t="s">
        <v>233</v>
      </c>
      <c r="F136" s="106" t="s">
        <v>444</v>
      </c>
      <c r="G136" s="105" t="s">
        <v>445</v>
      </c>
      <c r="H136" s="106" t="s">
        <v>193</v>
      </c>
      <c r="I136" s="60" t="s">
        <v>153</v>
      </c>
    </row>
    <row r="137" spans="5:9" ht="143.25" customHeight="1" x14ac:dyDescent="0.25">
      <c r="E137" s="107" t="s">
        <v>233</v>
      </c>
      <c r="F137" s="106" t="s">
        <v>446</v>
      </c>
      <c r="G137" s="105" t="s">
        <v>447</v>
      </c>
      <c r="H137" s="106" t="s">
        <v>193</v>
      </c>
      <c r="I137" s="60" t="s">
        <v>153</v>
      </c>
    </row>
    <row r="138" spans="5:9" ht="57" customHeight="1" x14ac:dyDescent="0.25">
      <c r="E138" s="107" t="s">
        <v>233</v>
      </c>
      <c r="F138" s="106" t="s">
        <v>448</v>
      </c>
      <c r="G138" s="105" t="s">
        <v>449</v>
      </c>
      <c r="H138" s="106" t="s">
        <v>183</v>
      </c>
      <c r="I138" s="60" t="s">
        <v>153</v>
      </c>
    </row>
    <row r="139" spans="5:9" ht="57" customHeight="1" x14ac:dyDescent="0.25">
      <c r="E139" s="107" t="s">
        <v>233</v>
      </c>
      <c r="F139" s="106" t="s">
        <v>450</v>
      </c>
      <c r="G139" s="105" t="s">
        <v>451</v>
      </c>
      <c r="H139" s="106" t="s">
        <v>193</v>
      </c>
      <c r="I139" s="60" t="s">
        <v>153</v>
      </c>
    </row>
    <row r="140" spans="5:9" ht="199.5" customHeight="1" x14ac:dyDescent="0.25">
      <c r="E140" s="107" t="s">
        <v>233</v>
      </c>
      <c r="F140" s="106" t="s">
        <v>452</v>
      </c>
      <c r="G140" s="105" t="s">
        <v>453</v>
      </c>
      <c r="H140" s="106" t="s">
        <v>183</v>
      </c>
      <c r="I140" s="60" t="s">
        <v>153</v>
      </c>
    </row>
    <row r="141" spans="5:9" ht="43.5" customHeight="1" x14ac:dyDescent="0.25">
      <c r="E141" s="107" t="s">
        <v>233</v>
      </c>
      <c r="F141" s="106" t="s">
        <v>454</v>
      </c>
      <c r="G141" s="105" t="s">
        <v>455</v>
      </c>
      <c r="H141" s="106" t="s">
        <v>193</v>
      </c>
      <c r="I141" s="60" t="s">
        <v>153</v>
      </c>
    </row>
    <row r="142" spans="5:9" ht="115.5" customHeight="1" x14ac:dyDescent="0.25">
      <c r="E142" s="107" t="s">
        <v>233</v>
      </c>
      <c r="F142" s="106" t="s">
        <v>456</v>
      </c>
      <c r="G142" s="105" t="s">
        <v>457</v>
      </c>
      <c r="H142" s="106" t="s">
        <v>193</v>
      </c>
      <c r="I142" s="60" t="s">
        <v>153</v>
      </c>
    </row>
    <row r="143" spans="5:9" ht="56.25" customHeight="1" x14ac:dyDescent="0.25">
      <c r="E143" s="107" t="s">
        <v>233</v>
      </c>
      <c r="F143" s="106" t="s">
        <v>458</v>
      </c>
      <c r="G143" s="105" t="s">
        <v>459</v>
      </c>
      <c r="H143" s="106" t="s">
        <v>193</v>
      </c>
      <c r="I143" s="60" t="s">
        <v>153</v>
      </c>
    </row>
    <row r="144" spans="5:9" ht="54.75" customHeight="1" x14ac:dyDescent="0.25">
      <c r="E144" s="107" t="s">
        <v>233</v>
      </c>
      <c r="F144" s="106" t="s">
        <v>460</v>
      </c>
      <c r="G144" s="105" t="s">
        <v>461</v>
      </c>
      <c r="H144" s="106" t="s">
        <v>183</v>
      </c>
      <c r="I144" s="60" t="s">
        <v>153</v>
      </c>
    </row>
    <row r="145" spans="5:9" ht="42.9" customHeight="1" x14ac:dyDescent="0.25">
      <c r="E145" s="107" t="s">
        <v>233</v>
      </c>
      <c r="F145" s="106" t="s">
        <v>462</v>
      </c>
      <c r="G145" s="105" t="s">
        <v>463</v>
      </c>
      <c r="H145" s="106" t="s">
        <v>193</v>
      </c>
      <c r="I145" s="60" t="s">
        <v>153</v>
      </c>
    </row>
    <row r="146" spans="5:9" ht="27.75" customHeight="1" x14ac:dyDescent="0.25">
      <c r="E146" s="107" t="s">
        <v>233</v>
      </c>
      <c r="F146" s="106" t="s">
        <v>464</v>
      </c>
      <c r="G146" s="105" t="s">
        <v>465</v>
      </c>
      <c r="H146" s="106" t="s">
        <v>193</v>
      </c>
      <c r="I146" s="60" t="s">
        <v>153</v>
      </c>
    </row>
    <row r="147" spans="5:9" ht="55.5" customHeight="1" x14ac:dyDescent="0.25">
      <c r="E147" s="107" t="s">
        <v>233</v>
      </c>
      <c r="F147" s="106" t="s">
        <v>466</v>
      </c>
      <c r="G147" s="105" t="s">
        <v>467</v>
      </c>
      <c r="H147" s="106" t="s">
        <v>193</v>
      </c>
      <c r="I147" s="60" t="s">
        <v>153</v>
      </c>
    </row>
    <row r="148" spans="5:9" ht="69" customHeight="1" x14ac:dyDescent="0.25">
      <c r="E148" s="107" t="s">
        <v>233</v>
      </c>
      <c r="F148" s="106" t="s">
        <v>468</v>
      </c>
      <c r="G148" s="105" t="s">
        <v>469</v>
      </c>
      <c r="H148" s="106" t="s">
        <v>193</v>
      </c>
      <c r="I148" s="60" t="s">
        <v>153</v>
      </c>
    </row>
    <row r="149" spans="5:9" ht="56.25" customHeight="1" x14ac:dyDescent="0.25">
      <c r="E149" s="107" t="s">
        <v>233</v>
      </c>
      <c r="F149" s="106" t="s">
        <v>470</v>
      </c>
      <c r="G149" s="105" t="s">
        <v>471</v>
      </c>
      <c r="H149" s="106" t="s">
        <v>183</v>
      </c>
      <c r="I149" s="60" t="s">
        <v>153</v>
      </c>
    </row>
    <row r="150" spans="5:9" ht="329.25" customHeight="1" x14ac:dyDescent="0.25">
      <c r="E150" s="107" t="s">
        <v>233</v>
      </c>
      <c r="F150" s="106" t="s">
        <v>472</v>
      </c>
      <c r="G150" s="105" t="s">
        <v>473</v>
      </c>
      <c r="H150" s="106" t="s">
        <v>253</v>
      </c>
      <c r="I150" s="60" t="s">
        <v>153</v>
      </c>
    </row>
    <row r="151" spans="5:9" ht="60" customHeight="1" x14ac:dyDescent="0.25">
      <c r="E151" s="107" t="s">
        <v>233</v>
      </c>
      <c r="F151" s="106" t="s">
        <v>474</v>
      </c>
      <c r="G151" s="105" t="s">
        <v>475</v>
      </c>
      <c r="H151" s="106" t="s">
        <v>268</v>
      </c>
      <c r="I151" s="60" t="s">
        <v>153</v>
      </c>
    </row>
    <row r="152" spans="5:9" ht="113.1" customHeight="1" x14ac:dyDescent="0.25">
      <c r="E152" s="107" t="s">
        <v>233</v>
      </c>
      <c r="F152" s="106" t="s">
        <v>476</v>
      </c>
      <c r="G152" s="105" t="s">
        <v>477</v>
      </c>
      <c r="H152" s="106" t="s">
        <v>193</v>
      </c>
      <c r="I152" s="60" t="s">
        <v>153</v>
      </c>
    </row>
    <row r="153" spans="5:9" ht="41.25" customHeight="1" x14ac:dyDescent="0.25">
      <c r="E153" s="107" t="s">
        <v>233</v>
      </c>
      <c r="F153" s="106" t="s">
        <v>478</v>
      </c>
      <c r="G153" s="105" t="s">
        <v>479</v>
      </c>
      <c r="H153" s="106" t="s">
        <v>183</v>
      </c>
      <c r="I153" s="60" t="s">
        <v>153</v>
      </c>
    </row>
    <row r="154" spans="5:9" ht="57" customHeight="1" x14ac:dyDescent="0.25">
      <c r="E154" s="107" t="s">
        <v>233</v>
      </c>
      <c r="F154" s="106" t="s">
        <v>480</v>
      </c>
      <c r="G154" s="105" t="s">
        <v>481</v>
      </c>
      <c r="H154" s="106" t="s">
        <v>183</v>
      </c>
      <c r="I154" s="60" t="s">
        <v>153</v>
      </c>
    </row>
    <row r="155" spans="5:9" ht="41.25" customHeight="1" x14ac:dyDescent="0.25">
      <c r="E155" s="107" t="s">
        <v>233</v>
      </c>
      <c r="F155" s="106" t="s">
        <v>482</v>
      </c>
      <c r="G155" s="105" t="s">
        <v>483</v>
      </c>
      <c r="H155" s="106" t="s">
        <v>183</v>
      </c>
      <c r="I155" s="60" t="s">
        <v>153</v>
      </c>
    </row>
    <row r="156" spans="5:9" ht="45" customHeight="1" x14ac:dyDescent="0.25">
      <c r="E156" s="107" t="s">
        <v>233</v>
      </c>
      <c r="F156" s="106" t="s">
        <v>484</v>
      </c>
      <c r="G156" s="105" t="s">
        <v>485</v>
      </c>
      <c r="H156" s="106" t="s">
        <v>193</v>
      </c>
      <c r="I156" s="60" t="s">
        <v>153</v>
      </c>
    </row>
    <row r="157" spans="5:9" ht="32.1" customHeight="1" x14ac:dyDescent="0.25">
      <c r="E157" s="107" t="s">
        <v>233</v>
      </c>
      <c r="F157" s="106" t="s">
        <v>486</v>
      </c>
      <c r="G157" s="105" t="s">
        <v>487</v>
      </c>
      <c r="H157" s="106" t="s">
        <v>183</v>
      </c>
      <c r="I157" s="60" t="s">
        <v>153</v>
      </c>
    </row>
    <row r="158" spans="5:9" ht="158.1" customHeight="1" x14ac:dyDescent="0.25">
      <c r="E158" s="107" t="s">
        <v>233</v>
      </c>
      <c r="F158" s="106" t="s">
        <v>488</v>
      </c>
      <c r="G158" s="105" t="s">
        <v>489</v>
      </c>
      <c r="H158" s="106" t="s">
        <v>193</v>
      </c>
      <c r="I158" s="60" t="s">
        <v>153</v>
      </c>
    </row>
    <row r="159" spans="5:9" ht="54.9" customHeight="1" x14ac:dyDescent="0.25">
      <c r="E159" s="107" t="s">
        <v>233</v>
      </c>
      <c r="F159" s="106" t="s">
        <v>490</v>
      </c>
      <c r="G159" s="105" t="s">
        <v>491</v>
      </c>
      <c r="H159" s="106" t="s">
        <v>193</v>
      </c>
      <c r="I159" s="60" t="s">
        <v>153</v>
      </c>
    </row>
    <row r="160" spans="5:9" ht="69.75" customHeight="1" x14ac:dyDescent="0.25">
      <c r="E160" s="107" t="s">
        <v>233</v>
      </c>
      <c r="F160" s="106" t="s">
        <v>492</v>
      </c>
      <c r="G160" s="105" t="s">
        <v>493</v>
      </c>
      <c r="H160" s="106" t="s">
        <v>193</v>
      </c>
      <c r="I160" s="60" t="s">
        <v>153</v>
      </c>
    </row>
    <row r="161" spans="5:9" ht="41.25" customHeight="1" x14ac:dyDescent="0.25">
      <c r="E161" s="107" t="s">
        <v>233</v>
      </c>
      <c r="F161" s="106" t="s">
        <v>494</v>
      </c>
      <c r="G161" s="105" t="s">
        <v>495</v>
      </c>
      <c r="H161" s="106" t="s">
        <v>193</v>
      </c>
      <c r="I161" s="60" t="s">
        <v>153</v>
      </c>
    </row>
    <row r="162" spans="5:9" ht="27.9" customHeight="1" x14ac:dyDescent="0.25">
      <c r="E162" s="107" t="s">
        <v>233</v>
      </c>
      <c r="F162" s="106" t="s">
        <v>496</v>
      </c>
      <c r="G162" s="105" t="s">
        <v>497</v>
      </c>
      <c r="H162" s="106" t="s">
        <v>193</v>
      </c>
      <c r="I162" s="60" t="s">
        <v>153</v>
      </c>
    </row>
    <row r="163" spans="5:9" ht="42" customHeight="1" x14ac:dyDescent="0.25">
      <c r="E163" s="107" t="s">
        <v>233</v>
      </c>
      <c r="F163" s="106" t="s">
        <v>498</v>
      </c>
      <c r="G163" s="105" t="s">
        <v>499</v>
      </c>
      <c r="H163" s="106" t="s">
        <v>193</v>
      </c>
      <c r="I163" s="60" t="s">
        <v>153</v>
      </c>
    </row>
    <row r="164" spans="5:9" ht="42" customHeight="1" x14ac:dyDescent="0.25">
      <c r="E164" s="107" t="s">
        <v>233</v>
      </c>
      <c r="F164" s="106" t="s">
        <v>500</v>
      </c>
      <c r="G164" s="105" t="s">
        <v>501</v>
      </c>
      <c r="H164" s="106" t="s">
        <v>253</v>
      </c>
      <c r="I164" s="60" t="s">
        <v>153</v>
      </c>
    </row>
    <row r="165" spans="5:9" ht="42" customHeight="1" x14ac:dyDescent="0.25">
      <c r="E165" s="107" t="s">
        <v>233</v>
      </c>
      <c r="F165" s="106" t="s">
        <v>502</v>
      </c>
      <c r="G165" s="105" t="s">
        <v>503</v>
      </c>
      <c r="H165" s="106" t="s">
        <v>253</v>
      </c>
      <c r="I165" s="60" t="s">
        <v>153</v>
      </c>
    </row>
    <row r="166" spans="5:9" ht="41.25" customHeight="1" x14ac:dyDescent="0.25">
      <c r="E166" s="107" t="s">
        <v>233</v>
      </c>
      <c r="F166" s="106" t="s">
        <v>504</v>
      </c>
      <c r="G166" s="105" t="s">
        <v>505</v>
      </c>
      <c r="H166" s="106" t="s">
        <v>268</v>
      </c>
      <c r="I166" s="60" t="s">
        <v>153</v>
      </c>
    </row>
    <row r="167" spans="5:9" ht="45" customHeight="1" x14ac:dyDescent="0.25">
      <c r="E167" s="107" t="s">
        <v>233</v>
      </c>
      <c r="F167" s="106" t="s">
        <v>506</v>
      </c>
      <c r="G167" s="105" t="s">
        <v>507</v>
      </c>
      <c r="H167" s="106" t="s">
        <v>183</v>
      </c>
      <c r="I167" s="60" t="s">
        <v>153</v>
      </c>
    </row>
    <row r="168" spans="5:9" ht="29.1" customHeight="1" x14ac:dyDescent="0.25">
      <c r="E168" s="107" t="s">
        <v>233</v>
      </c>
      <c r="F168" s="106" t="s">
        <v>508</v>
      </c>
      <c r="G168" s="105" t="s">
        <v>509</v>
      </c>
      <c r="H168" s="106" t="s">
        <v>183</v>
      </c>
      <c r="I168" s="60" t="s">
        <v>153</v>
      </c>
    </row>
    <row r="169" spans="5:9" ht="42" customHeight="1" x14ac:dyDescent="0.25">
      <c r="E169" s="107" t="s">
        <v>233</v>
      </c>
      <c r="F169" s="106" t="s">
        <v>510</v>
      </c>
      <c r="G169" s="105" t="s">
        <v>511</v>
      </c>
      <c r="H169" s="106" t="s">
        <v>193</v>
      </c>
      <c r="I169" s="60" t="s">
        <v>153</v>
      </c>
    </row>
    <row r="170" spans="5:9" ht="40.5" customHeight="1" x14ac:dyDescent="0.25">
      <c r="E170" s="107" t="s">
        <v>233</v>
      </c>
      <c r="F170" s="106" t="s">
        <v>512</v>
      </c>
      <c r="G170" s="105" t="s">
        <v>513</v>
      </c>
      <c r="H170" s="106" t="s">
        <v>193</v>
      </c>
      <c r="I170" s="60" t="s">
        <v>153</v>
      </c>
    </row>
    <row r="171" spans="5:9" ht="39" customHeight="1" x14ac:dyDescent="0.25">
      <c r="E171" s="107" t="s">
        <v>233</v>
      </c>
      <c r="F171" s="106" t="s">
        <v>514</v>
      </c>
      <c r="G171" s="105" t="s">
        <v>515</v>
      </c>
      <c r="H171" s="106" t="s">
        <v>183</v>
      </c>
      <c r="I171" s="60" t="s">
        <v>153</v>
      </c>
    </row>
    <row r="172" spans="5:9" ht="86.1" customHeight="1" x14ac:dyDescent="0.25">
      <c r="E172" s="107" t="s">
        <v>233</v>
      </c>
      <c r="F172" s="106" t="s">
        <v>516</v>
      </c>
      <c r="G172" s="105" t="s">
        <v>517</v>
      </c>
      <c r="H172" s="106" t="s">
        <v>193</v>
      </c>
      <c r="I172" s="60" t="s">
        <v>153</v>
      </c>
    </row>
    <row r="173" spans="5:9" ht="54" customHeight="1" x14ac:dyDescent="0.25">
      <c r="E173" s="107" t="s">
        <v>233</v>
      </c>
      <c r="F173" s="106" t="s">
        <v>518</v>
      </c>
      <c r="G173" s="105" t="s">
        <v>519</v>
      </c>
      <c r="H173" s="106" t="s">
        <v>193</v>
      </c>
      <c r="I173" s="60" t="s">
        <v>153</v>
      </c>
    </row>
    <row r="174" spans="5:9" ht="42" customHeight="1" x14ac:dyDescent="0.25">
      <c r="E174" s="107" t="s">
        <v>233</v>
      </c>
      <c r="F174" s="106" t="s">
        <v>520</v>
      </c>
      <c r="G174" s="105" t="s">
        <v>521</v>
      </c>
      <c r="H174" s="106" t="s">
        <v>183</v>
      </c>
      <c r="I174" s="60" t="s">
        <v>153</v>
      </c>
    </row>
    <row r="175" spans="5:9" ht="41.1" customHeight="1" x14ac:dyDescent="0.25">
      <c r="E175" s="107" t="s">
        <v>233</v>
      </c>
      <c r="F175" s="106" t="s">
        <v>522</v>
      </c>
      <c r="G175" s="105" t="s">
        <v>523</v>
      </c>
      <c r="H175" s="106" t="s">
        <v>193</v>
      </c>
      <c r="I175" s="60" t="s">
        <v>153</v>
      </c>
    </row>
    <row r="176" spans="5:9" ht="41.25" customHeight="1" x14ac:dyDescent="0.25">
      <c r="E176" s="107" t="s">
        <v>233</v>
      </c>
      <c r="F176" s="106" t="s">
        <v>524</v>
      </c>
      <c r="G176" s="105" t="s">
        <v>525</v>
      </c>
      <c r="H176" s="106" t="s">
        <v>268</v>
      </c>
      <c r="I176" s="60" t="s">
        <v>153</v>
      </c>
    </row>
    <row r="177" spans="5:9" ht="30.9" customHeight="1" x14ac:dyDescent="0.25">
      <c r="E177" s="107" t="s">
        <v>233</v>
      </c>
      <c r="F177" s="106" t="s">
        <v>526</v>
      </c>
      <c r="G177" s="105" t="s">
        <v>527</v>
      </c>
      <c r="H177" s="106" t="s">
        <v>268</v>
      </c>
      <c r="I177" s="60" t="s">
        <v>153</v>
      </c>
    </row>
    <row r="178" spans="5:9" ht="42" customHeight="1" x14ac:dyDescent="0.25">
      <c r="E178" s="107" t="s">
        <v>233</v>
      </c>
      <c r="F178" s="106" t="s">
        <v>528</v>
      </c>
      <c r="G178" s="105" t="s">
        <v>529</v>
      </c>
      <c r="H178" s="106" t="s">
        <v>268</v>
      </c>
      <c r="I178" s="60" t="s">
        <v>153</v>
      </c>
    </row>
    <row r="179" spans="5:9" ht="46.5" customHeight="1" x14ac:dyDescent="0.25">
      <c r="E179" s="107" t="s">
        <v>233</v>
      </c>
      <c r="F179" s="106" t="s">
        <v>530</v>
      </c>
      <c r="G179" s="105" t="s">
        <v>531</v>
      </c>
      <c r="H179" s="106" t="s">
        <v>193</v>
      </c>
      <c r="I179" s="60" t="s">
        <v>153</v>
      </c>
    </row>
    <row r="180" spans="5:9" ht="38.1" customHeight="1" x14ac:dyDescent="0.25">
      <c r="E180" s="107" t="s">
        <v>233</v>
      </c>
      <c r="F180" s="106" t="s">
        <v>532</v>
      </c>
      <c r="G180" s="105" t="s">
        <v>533</v>
      </c>
      <c r="H180" s="106" t="s">
        <v>183</v>
      </c>
      <c r="I180" s="60" t="s">
        <v>153</v>
      </c>
    </row>
    <row r="181" spans="5:9" ht="38.1" customHeight="1" x14ac:dyDescent="0.25">
      <c r="E181" s="107" t="s">
        <v>233</v>
      </c>
      <c r="F181" s="106" t="s">
        <v>534</v>
      </c>
      <c r="G181" s="105" t="s">
        <v>535</v>
      </c>
      <c r="H181" s="106" t="s">
        <v>193</v>
      </c>
      <c r="I181" s="60" t="s">
        <v>153</v>
      </c>
    </row>
    <row r="182" spans="5:9" ht="27.75" customHeight="1" x14ac:dyDescent="0.25">
      <c r="E182" s="107" t="s">
        <v>233</v>
      </c>
      <c r="F182" s="106" t="s">
        <v>536</v>
      </c>
      <c r="G182" s="105" t="s">
        <v>537</v>
      </c>
      <c r="H182" s="106" t="s">
        <v>193</v>
      </c>
      <c r="I182" s="60" t="s">
        <v>153</v>
      </c>
    </row>
    <row r="183" spans="5:9" ht="41.25" customHeight="1" x14ac:dyDescent="0.25">
      <c r="E183" s="107" t="s">
        <v>233</v>
      </c>
      <c r="F183" s="106" t="s">
        <v>538</v>
      </c>
      <c r="G183" s="105" t="s">
        <v>539</v>
      </c>
      <c r="H183" s="106" t="s">
        <v>183</v>
      </c>
      <c r="I183" s="60" t="s">
        <v>153</v>
      </c>
    </row>
    <row r="184" spans="5:9" ht="56.25" customHeight="1" x14ac:dyDescent="0.25">
      <c r="E184" s="107" t="s">
        <v>233</v>
      </c>
      <c r="F184" s="106" t="s">
        <v>540</v>
      </c>
      <c r="G184" s="105" t="s">
        <v>541</v>
      </c>
      <c r="H184" s="106" t="s">
        <v>183</v>
      </c>
      <c r="I184" s="60" t="s">
        <v>153</v>
      </c>
    </row>
    <row r="185" spans="5:9" ht="44.1" customHeight="1" x14ac:dyDescent="0.25">
      <c r="E185" s="107" t="s">
        <v>233</v>
      </c>
      <c r="F185" s="106" t="s">
        <v>542</v>
      </c>
      <c r="G185" s="105" t="s">
        <v>543</v>
      </c>
      <c r="H185" s="106" t="s">
        <v>193</v>
      </c>
      <c r="I185" s="60" t="s">
        <v>153</v>
      </c>
    </row>
    <row r="186" spans="5:9" ht="41.25" customHeight="1" x14ac:dyDescent="0.25">
      <c r="E186" s="107" t="s">
        <v>233</v>
      </c>
      <c r="F186" s="106" t="s">
        <v>544</v>
      </c>
      <c r="G186" s="105" t="s">
        <v>545</v>
      </c>
      <c r="H186" s="106" t="s">
        <v>193</v>
      </c>
      <c r="I186" s="60" t="s">
        <v>153</v>
      </c>
    </row>
    <row r="187" spans="5:9" ht="56.25" customHeight="1" x14ac:dyDescent="0.25">
      <c r="E187" s="107" t="s">
        <v>233</v>
      </c>
      <c r="F187" s="106" t="s">
        <v>546</v>
      </c>
      <c r="G187" s="105" t="s">
        <v>547</v>
      </c>
      <c r="H187" s="106" t="s">
        <v>183</v>
      </c>
      <c r="I187" s="60" t="s">
        <v>153</v>
      </c>
    </row>
    <row r="188" spans="5:9" ht="42" customHeight="1" x14ac:dyDescent="0.25">
      <c r="E188" s="107" t="s">
        <v>233</v>
      </c>
      <c r="F188" s="106" t="s">
        <v>548</v>
      </c>
      <c r="G188" s="105" t="s">
        <v>549</v>
      </c>
      <c r="H188" s="106" t="s">
        <v>253</v>
      </c>
      <c r="I188" s="60" t="s">
        <v>153</v>
      </c>
    </row>
    <row r="189" spans="5:9" ht="41.25" customHeight="1" x14ac:dyDescent="0.25">
      <c r="E189" s="107" t="s">
        <v>233</v>
      </c>
      <c r="F189" s="106" t="s">
        <v>550</v>
      </c>
      <c r="G189" s="105" t="s">
        <v>551</v>
      </c>
      <c r="H189" s="106" t="s">
        <v>253</v>
      </c>
      <c r="I189" s="60" t="s">
        <v>153</v>
      </c>
    </row>
    <row r="190" spans="5:9" ht="45" customHeight="1" x14ac:dyDescent="0.25">
      <c r="E190" s="107" t="s">
        <v>233</v>
      </c>
      <c r="F190" s="106" t="s">
        <v>552</v>
      </c>
      <c r="G190" s="105" t="s">
        <v>553</v>
      </c>
      <c r="H190" s="106" t="s">
        <v>268</v>
      </c>
      <c r="I190" s="60" t="s">
        <v>153</v>
      </c>
    </row>
    <row r="191" spans="5:9" ht="98.25" customHeight="1" x14ac:dyDescent="0.25">
      <c r="E191" s="107" t="s">
        <v>233</v>
      </c>
      <c r="F191" s="106" t="s">
        <v>554</v>
      </c>
      <c r="G191" s="105" t="s">
        <v>555</v>
      </c>
      <c r="H191" s="106" t="s">
        <v>183</v>
      </c>
      <c r="I191" s="60" t="s">
        <v>153</v>
      </c>
    </row>
    <row r="192" spans="5:9" ht="72" customHeight="1" x14ac:dyDescent="0.25">
      <c r="E192" s="107" t="s">
        <v>233</v>
      </c>
      <c r="F192" s="106" t="s">
        <v>556</v>
      </c>
      <c r="G192" s="105" t="s">
        <v>557</v>
      </c>
      <c r="H192" s="106" t="s">
        <v>183</v>
      </c>
      <c r="I192" s="60" t="s">
        <v>153</v>
      </c>
    </row>
    <row r="193" spans="5:9" ht="42" customHeight="1" x14ac:dyDescent="0.25">
      <c r="E193" s="107" t="s">
        <v>233</v>
      </c>
      <c r="F193" s="106" t="s">
        <v>558</v>
      </c>
      <c r="G193" s="105" t="s">
        <v>559</v>
      </c>
      <c r="H193" s="106" t="s">
        <v>193</v>
      </c>
      <c r="I193" s="60" t="s">
        <v>153</v>
      </c>
    </row>
    <row r="194" spans="5:9" ht="113.1" customHeight="1" x14ac:dyDescent="0.25">
      <c r="E194" s="107" t="s">
        <v>233</v>
      </c>
      <c r="F194" s="106" t="s">
        <v>560</v>
      </c>
      <c r="G194" s="105" t="s">
        <v>561</v>
      </c>
      <c r="H194" s="106" t="s">
        <v>183</v>
      </c>
      <c r="I194" s="60" t="s">
        <v>153</v>
      </c>
    </row>
    <row r="195" spans="5:9" ht="40.5" customHeight="1" x14ac:dyDescent="0.25">
      <c r="E195" s="107" t="s">
        <v>233</v>
      </c>
      <c r="F195" s="106" t="s">
        <v>562</v>
      </c>
      <c r="G195" s="105" t="s">
        <v>563</v>
      </c>
      <c r="H195" s="106" t="s">
        <v>193</v>
      </c>
      <c r="I195" s="60" t="s">
        <v>153</v>
      </c>
    </row>
    <row r="196" spans="5:9" ht="53.25" customHeight="1" x14ac:dyDescent="0.25">
      <c r="E196" s="107" t="s">
        <v>233</v>
      </c>
      <c r="F196" s="106" t="s">
        <v>564</v>
      </c>
      <c r="G196" s="105" t="s">
        <v>565</v>
      </c>
      <c r="H196" s="106" t="s">
        <v>193</v>
      </c>
      <c r="I196" s="60" t="s">
        <v>153</v>
      </c>
    </row>
  </sheetData>
  <sheetProtection algorithmName="SHA-512" hashValue="BtvG6Xmc9nW/bvoYxkNrOay67oNjRGCHd60JCEyHu68c92poBAht97uGRjqck3CfplpmP+WnI0JpWGuREhAAyQ==" saltValue="o9QnoOacAz24nsVX2fDPFA==" spinCount="100000" sheet="1" formatColumns="0" formatRows="0" autoFilter="0"/>
  <autoFilter ref="B3:I196" xr:uid="{02511F64-AF82-4491-9B03-3245F0363BDA}"/>
  <mergeCells count="10">
    <mergeCell ref="B2:D2"/>
    <mergeCell ref="F2:H2"/>
    <mergeCell ref="F20:F24"/>
    <mergeCell ref="G20:G24"/>
    <mergeCell ref="H20:H24"/>
    <mergeCell ref="I26:I27"/>
    <mergeCell ref="I5:I6"/>
    <mergeCell ref="I8:I10"/>
    <mergeCell ref="I20:I24"/>
    <mergeCell ref="I12:I14"/>
  </mergeCells>
  <phoneticPr fontId="1" type="noConversion"/>
  <conditionalFormatting sqref="D4:D197">
    <cfRule type="containsText" dxfId="1109" priority="35" operator="containsText" text="Minor">
      <formula>NOT(ISERROR(SEARCH("Minor",D4)))</formula>
    </cfRule>
    <cfRule type="containsText" dxfId="1108" priority="34" operator="containsText" text="Major">
      <formula>NOT(ISERROR(SEARCH("Major",D4)))</formula>
    </cfRule>
    <cfRule type="containsText" dxfId="1107" priority="33" operator="containsText" text="Critical">
      <formula>NOT(ISERROR(SEARCH("Critical",D4)))</formula>
    </cfRule>
    <cfRule type="containsText" dxfId="1106" priority="32" operator="containsText" text="N/A">
      <formula>NOT(ISERROR(SEARCH("N/A",D4)))</formula>
    </cfRule>
    <cfRule type="containsText" dxfId="1105" priority="36" operator="containsText" text="Recomm">
      <formula>NOT(ISERROR(SEARCH("Recomm",D4)))</formula>
    </cfRule>
  </conditionalFormatting>
  <conditionalFormatting sqref="E4">
    <cfRule type="containsText" dxfId="1104" priority="20" operator="containsText" text="Recomm">
      <formula>NOT(ISERROR(SEARCH("Recomm",E4)))</formula>
    </cfRule>
    <cfRule type="containsText" dxfId="1103" priority="16" operator="containsText" text="N/A">
      <formula>NOT(ISERROR(SEARCH("N/A",E4)))</formula>
    </cfRule>
    <cfRule type="containsText" dxfId="1102" priority="17" operator="containsText" text="Critical">
      <formula>NOT(ISERROR(SEARCH("Critical",E4)))</formula>
    </cfRule>
    <cfRule type="containsText" dxfId="1101" priority="18" operator="containsText" text="Major">
      <formula>NOT(ISERROR(SEARCH("Major",E4)))</formula>
    </cfRule>
    <cfRule type="containsText" dxfId="1100" priority="19" operator="containsText" text="Minor">
      <formula>NOT(ISERROR(SEARCH("Minor",E4)))</formula>
    </cfRule>
  </conditionalFormatting>
  <conditionalFormatting sqref="E5:E10 E12:E24 E26:E197">
    <cfRule type="containsText" dxfId="1099" priority="41" operator="containsText" text="Removed">
      <formula>NOT(ISERROR(SEARCH("Removed",E5)))</formula>
    </cfRule>
    <cfRule type="containsText" dxfId="1098" priority="42" operator="containsText" text="New">
      <formula>NOT(ISERROR(SEARCH("New",E5)))</formula>
    </cfRule>
    <cfRule type="containsText" dxfId="1097" priority="43" operator="containsText" text="Adapted">
      <formula>NOT(ISERROR(SEARCH("Adapted",E5)))</formula>
    </cfRule>
    <cfRule type="containsText" dxfId="1096" priority="1" operator="containsText" text="Adapted–New">
      <formula>NOT(ISERROR(SEARCH("Adapted–New",E5)))</formula>
    </cfRule>
    <cfRule type="containsText" dxfId="1095" priority="39" operator="containsText" text="Migrating">
      <formula>NOT(ISERROR(SEARCH("Migrating",E5)))</formula>
    </cfRule>
  </conditionalFormatting>
  <conditionalFormatting sqref="E11">
    <cfRule type="containsText" dxfId="1094" priority="15" operator="containsText" text="Recomm">
      <formula>NOT(ISERROR(SEARCH("Recomm",E11)))</formula>
    </cfRule>
    <cfRule type="containsText" dxfId="1093" priority="14" operator="containsText" text="Minor">
      <formula>NOT(ISERROR(SEARCH("Minor",E11)))</formula>
    </cfRule>
    <cfRule type="containsText" dxfId="1092" priority="13" operator="containsText" text="Major">
      <formula>NOT(ISERROR(SEARCH("Major",E11)))</formula>
    </cfRule>
    <cfRule type="containsText" dxfId="1091" priority="12" operator="containsText" text="Critical">
      <formula>NOT(ISERROR(SEARCH("Critical",E11)))</formula>
    </cfRule>
    <cfRule type="containsText" dxfId="1090" priority="11" operator="containsText" text="N/A">
      <formula>NOT(ISERROR(SEARCH("N/A",E11)))</formula>
    </cfRule>
  </conditionalFormatting>
  <conditionalFormatting sqref="E25">
    <cfRule type="containsText" dxfId="1089" priority="6" operator="containsText" text="N/A">
      <formula>NOT(ISERROR(SEARCH("N/A",E25)))</formula>
    </cfRule>
    <cfRule type="containsText" dxfId="1088" priority="7" operator="containsText" text="Critical">
      <formula>NOT(ISERROR(SEARCH("Critical",E25)))</formula>
    </cfRule>
    <cfRule type="containsText" dxfId="1087" priority="8" operator="containsText" text="Major">
      <formula>NOT(ISERROR(SEARCH("Major",E25)))</formula>
    </cfRule>
    <cfRule type="containsText" dxfId="1086" priority="9" operator="containsText" text="Minor">
      <formula>NOT(ISERROR(SEARCH("Minor",E25)))</formula>
    </cfRule>
    <cfRule type="containsText" dxfId="1085" priority="10" operator="containsText" text="Recomm">
      <formula>NOT(ISERROR(SEARCH("Recomm",E25)))</formula>
    </cfRule>
  </conditionalFormatting>
  <conditionalFormatting sqref="F4:G23">
    <cfRule type="containsText" dxfId="1084" priority="22" operator="containsText" text="N/A">
      <formula>NOT(ISERROR(SEARCH("N/A",F4)))</formula>
    </cfRule>
  </conditionalFormatting>
  <conditionalFormatting sqref="F25:G197">
    <cfRule type="containsText" dxfId="1083" priority="25" operator="containsText" text="N/A">
      <formula>NOT(ISERROR(SEARCH("N/A",F25)))</formula>
    </cfRule>
  </conditionalFormatting>
  <conditionalFormatting sqref="H4:H23 H25:H197">
    <cfRule type="containsText" dxfId="1082" priority="29" operator="containsText" text="Recommended practice">
      <formula>NOT(ISERROR(SEARCH("Recommended practice",H4)))</formula>
    </cfRule>
    <cfRule type="containsText" dxfId="1081" priority="30" operator="containsText" text="Major">
      <formula>NOT(ISERROR(SEARCH("Major",H4)))</formula>
    </cfRule>
    <cfRule type="containsText" dxfId="1080" priority="31" operator="containsText" text="N/A">
      <formula>NOT(ISERROR(SEARCH("N/A",H4)))</formula>
    </cfRule>
    <cfRule type="containsText" dxfId="1079" priority="40" operator="containsText" text="Leadership">
      <formula>NOT(ISERROR(SEARCH("Leadership",H4)))</formula>
    </cfRule>
    <cfRule type="containsText" dxfId="1078" priority="27" operator="containsText" text="Critical">
      <formula>NOT(ISERROR(SEARCH("Critical",H4)))</formula>
    </cfRule>
    <cfRule type="containsText" dxfId="1077" priority="28" operator="containsText" text="Contextual">
      <formula>NOT(ISERROR(SEARCH("Contextual",H4)))</formula>
    </cfRule>
  </conditionalFormatting>
  <conditionalFormatting sqref="I4:I5 I11:I12">
    <cfRule type="containsText" dxfId="1076" priority="5" operator="containsText" text="N/A">
      <formula>NOT(ISERROR(SEARCH("N/A",I4)))</formula>
    </cfRule>
  </conditionalFormatting>
  <conditionalFormatting sqref="I15:I23">
    <cfRule type="containsText" dxfId="1075" priority="2" operator="containsText" text="N/A">
      <formula>NOT(ISERROR(SEARCH("N/A",I15)))</formula>
    </cfRule>
  </conditionalFormatting>
  <conditionalFormatting sqref="I25:I26 I28:I197">
    <cfRule type="containsText" dxfId="1074" priority="3" operator="containsText" text="N/A">
      <formula>NOT(ISERROR(SEARCH("N/A",I25)))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C8ECB-AEEE-4A6D-8D29-A6195A6ED0B4}">
  <sheetPr>
    <tabColor theme="3" tint="0.59999389629810485"/>
  </sheetPr>
  <dimension ref="B2:I278"/>
  <sheetViews>
    <sheetView showGridLines="0" zoomScaleNormal="100" workbookViewId="0">
      <pane ySplit="3" topLeftCell="A4" activePane="bottomLeft" state="frozen"/>
      <selection pane="bottomLeft"/>
    </sheetView>
  </sheetViews>
  <sheetFormatPr defaultColWidth="9" defaultRowHeight="13.8" x14ac:dyDescent="0.25"/>
  <cols>
    <col min="1" max="1" width="3" style="3" customWidth="1"/>
    <col min="2" max="2" width="11.59765625" style="6" customWidth="1"/>
    <col min="3" max="3" width="70.59765625" style="3" customWidth="1"/>
    <col min="4" max="4" width="11.59765625" style="6" customWidth="1"/>
    <col min="5" max="5" width="13.59765625" style="6" customWidth="1"/>
    <col min="6" max="6" width="11.59765625" style="6" customWidth="1"/>
    <col min="7" max="7" width="70.59765625" style="3" customWidth="1"/>
    <col min="8" max="8" width="15.59765625" style="6" customWidth="1"/>
    <col min="9" max="9" width="90.59765625" style="3" customWidth="1"/>
    <col min="10" max="16384" width="9" style="3"/>
  </cols>
  <sheetData>
    <row r="2" spans="2:9" ht="60" customHeight="1" x14ac:dyDescent="0.25">
      <c r="B2" s="391" t="s">
        <v>566</v>
      </c>
      <c r="C2" s="392"/>
      <c r="D2" s="392"/>
      <c r="E2" s="179"/>
      <c r="F2" s="393" t="s">
        <v>144</v>
      </c>
      <c r="G2" s="394"/>
      <c r="H2" s="394"/>
      <c r="I2" s="44"/>
    </row>
    <row r="3" spans="2:9" s="110" customFormat="1" ht="24.9" customHeight="1" x14ac:dyDescent="0.25">
      <c r="B3" s="156" t="s">
        <v>145</v>
      </c>
      <c r="C3" s="157" t="s">
        <v>567</v>
      </c>
      <c r="D3" s="109" t="s">
        <v>147</v>
      </c>
      <c r="E3" s="178" t="s">
        <v>148</v>
      </c>
      <c r="F3" s="158" t="s">
        <v>145</v>
      </c>
      <c r="G3" s="159" t="s">
        <v>149</v>
      </c>
      <c r="H3" s="109" t="s">
        <v>147</v>
      </c>
      <c r="I3" s="20" t="s">
        <v>150</v>
      </c>
    </row>
    <row r="4" spans="2:9" ht="20.100000000000001" customHeight="1" x14ac:dyDescent="0.25">
      <c r="B4" s="19" t="s">
        <v>151</v>
      </c>
      <c r="C4" s="38" t="s">
        <v>568</v>
      </c>
      <c r="D4" s="33"/>
      <c r="E4" s="33"/>
      <c r="F4" s="106" t="s">
        <v>153</v>
      </c>
      <c r="G4" s="58" t="s">
        <v>153</v>
      </c>
      <c r="H4" s="106" t="s">
        <v>153</v>
      </c>
      <c r="I4" s="60" t="s">
        <v>153</v>
      </c>
    </row>
    <row r="5" spans="2:9" ht="29.1" customHeight="1" x14ac:dyDescent="0.25">
      <c r="B5" s="107" t="s">
        <v>154</v>
      </c>
      <c r="C5" s="58" t="s">
        <v>155</v>
      </c>
      <c r="D5" s="106" t="s">
        <v>153</v>
      </c>
      <c r="E5" s="106" t="s">
        <v>156</v>
      </c>
      <c r="F5" s="106" t="s">
        <v>153</v>
      </c>
      <c r="G5" s="58" t="s">
        <v>153</v>
      </c>
      <c r="H5" s="106" t="s">
        <v>153</v>
      </c>
      <c r="I5" s="384" t="s">
        <v>157</v>
      </c>
    </row>
    <row r="6" spans="2:9" ht="56.25" customHeight="1" x14ac:dyDescent="0.25">
      <c r="B6" s="107" t="s">
        <v>158</v>
      </c>
      <c r="C6" s="104" t="s">
        <v>569</v>
      </c>
      <c r="D6" s="106" t="s">
        <v>153</v>
      </c>
      <c r="E6" s="106" t="s">
        <v>156</v>
      </c>
      <c r="F6" s="106" t="s">
        <v>153</v>
      </c>
      <c r="G6" s="58" t="s">
        <v>153</v>
      </c>
      <c r="H6" s="106" t="s">
        <v>153</v>
      </c>
      <c r="I6" s="383"/>
    </row>
    <row r="7" spans="2:9" ht="42" customHeight="1" x14ac:dyDescent="0.25">
      <c r="B7" s="107" t="s">
        <v>160</v>
      </c>
      <c r="C7" s="104" t="s">
        <v>161</v>
      </c>
      <c r="D7" s="106" t="s">
        <v>153</v>
      </c>
      <c r="E7" s="106" t="s">
        <v>162</v>
      </c>
      <c r="F7" s="106" t="s">
        <v>153</v>
      </c>
      <c r="G7" s="58" t="s">
        <v>153</v>
      </c>
      <c r="H7" s="106" t="s">
        <v>153</v>
      </c>
      <c r="I7" s="54" t="s">
        <v>570</v>
      </c>
    </row>
    <row r="8" spans="2:9" ht="33.9" customHeight="1" x14ac:dyDescent="0.25">
      <c r="B8" s="107" t="s">
        <v>164</v>
      </c>
      <c r="C8" s="104" t="s">
        <v>155</v>
      </c>
      <c r="D8" s="106" t="s">
        <v>153</v>
      </c>
      <c r="E8" s="106" t="s">
        <v>156</v>
      </c>
      <c r="F8" s="106" t="s">
        <v>153</v>
      </c>
      <c r="G8" s="58" t="s">
        <v>153</v>
      </c>
      <c r="H8" s="106" t="s">
        <v>153</v>
      </c>
      <c r="I8" s="385" t="s">
        <v>157</v>
      </c>
    </row>
    <row r="9" spans="2:9" ht="41.25" customHeight="1" x14ac:dyDescent="0.25">
      <c r="B9" s="107" t="s">
        <v>166</v>
      </c>
      <c r="C9" s="104" t="s">
        <v>167</v>
      </c>
      <c r="D9" s="106" t="s">
        <v>153</v>
      </c>
      <c r="E9" s="106" t="s">
        <v>156</v>
      </c>
      <c r="F9" s="106" t="s">
        <v>153</v>
      </c>
      <c r="G9" s="58" t="s">
        <v>153</v>
      </c>
      <c r="H9" s="106" t="s">
        <v>153</v>
      </c>
      <c r="I9" s="385"/>
    </row>
    <row r="10" spans="2:9" ht="75.900000000000006" customHeight="1" x14ac:dyDescent="0.25">
      <c r="B10" s="107" t="s">
        <v>168</v>
      </c>
      <c r="C10" s="104" t="s">
        <v>571</v>
      </c>
      <c r="D10" s="106" t="s">
        <v>153</v>
      </c>
      <c r="E10" s="106" t="s">
        <v>156</v>
      </c>
      <c r="F10" s="106" t="s">
        <v>153</v>
      </c>
      <c r="G10" s="58" t="s">
        <v>153</v>
      </c>
      <c r="H10" s="106" t="s">
        <v>153</v>
      </c>
      <c r="I10" s="385"/>
    </row>
    <row r="11" spans="2:9" ht="41.25" customHeight="1" x14ac:dyDescent="0.25">
      <c r="B11" s="107" t="s">
        <v>572</v>
      </c>
      <c r="C11" s="104" t="s">
        <v>573</v>
      </c>
      <c r="D11" s="106" t="s">
        <v>153</v>
      </c>
      <c r="E11" s="106" t="s">
        <v>156</v>
      </c>
      <c r="F11" s="106" t="s">
        <v>153</v>
      </c>
      <c r="G11" s="58" t="s">
        <v>153</v>
      </c>
      <c r="H11" s="106" t="s">
        <v>153</v>
      </c>
      <c r="I11" s="386"/>
    </row>
    <row r="12" spans="2:9" ht="77.099999999999994" customHeight="1" x14ac:dyDescent="0.25">
      <c r="B12" s="107" t="s">
        <v>574</v>
      </c>
      <c r="C12" s="104" t="s">
        <v>575</v>
      </c>
      <c r="D12" s="106" t="s">
        <v>153</v>
      </c>
      <c r="E12" s="106" t="s">
        <v>576</v>
      </c>
      <c r="F12" s="106" t="s">
        <v>153</v>
      </c>
      <c r="G12" s="58" t="s">
        <v>153</v>
      </c>
      <c r="H12" s="106" t="s">
        <v>153</v>
      </c>
      <c r="I12" s="60" t="s">
        <v>3231</v>
      </c>
    </row>
    <row r="13" spans="2:9" ht="20.100000000000001" customHeight="1" x14ac:dyDescent="0.25">
      <c r="B13" s="19" t="s">
        <v>170</v>
      </c>
      <c r="C13" s="38" t="s">
        <v>171</v>
      </c>
      <c r="D13" s="33"/>
      <c r="E13" s="33"/>
      <c r="F13" s="106" t="s">
        <v>153</v>
      </c>
      <c r="G13" s="58" t="s">
        <v>153</v>
      </c>
      <c r="H13" s="106" t="s">
        <v>153</v>
      </c>
      <c r="I13" s="60" t="s">
        <v>153</v>
      </c>
    </row>
    <row r="14" spans="2:9" ht="30" customHeight="1" x14ac:dyDescent="0.25">
      <c r="B14" s="107" t="s">
        <v>172</v>
      </c>
      <c r="C14" s="104" t="s">
        <v>173</v>
      </c>
      <c r="D14" s="106" t="s">
        <v>153</v>
      </c>
      <c r="E14" s="106" t="s">
        <v>156</v>
      </c>
      <c r="F14" s="106" t="s">
        <v>153</v>
      </c>
      <c r="G14" s="58" t="s">
        <v>153</v>
      </c>
      <c r="H14" s="106" t="s">
        <v>153</v>
      </c>
      <c r="I14" s="384" t="s">
        <v>157</v>
      </c>
    </row>
    <row r="15" spans="2:9" ht="69" customHeight="1" x14ac:dyDescent="0.25">
      <c r="B15" s="107" t="s">
        <v>174</v>
      </c>
      <c r="C15" s="104" t="s">
        <v>577</v>
      </c>
      <c r="D15" s="106" t="s">
        <v>153</v>
      </c>
      <c r="E15" s="106" t="s">
        <v>156</v>
      </c>
      <c r="F15" s="106" t="s">
        <v>153</v>
      </c>
      <c r="G15" s="58" t="s">
        <v>153</v>
      </c>
      <c r="H15" s="106" t="s">
        <v>153</v>
      </c>
      <c r="I15" s="404"/>
    </row>
    <row r="16" spans="2:9" ht="28.5" customHeight="1" x14ac:dyDescent="0.25">
      <c r="B16" s="107" t="s">
        <v>176</v>
      </c>
      <c r="C16" s="104" t="s">
        <v>177</v>
      </c>
      <c r="D16" s="106" t="s">
        <v>153</v>
      </c>
      <c r="E16" s="106" t="s">
        <v>156</v>
      </c>
      <c r="F16" s="106" t="s">
        <v>153</v>
      </c>
      <c r="G16" s="58" t="s">
        <v>153</v>
      </c>
      <c r="H16" s="106" t="s">
        <v>153</v>
      </c>
      <c r="I16" s="383"/>
    </row>
    <row r="17" spans="2:9" ht="72" customHeight="1" x14ac:dyDescent="0.25">
      <c r="B17" s="107" t="s">
        <v>178</v>
      </c>
      <c r="C17" s="104" t="s">
        <v>179</v>
      </c>
      <c r="D17" s="106" t="s">
        <v>153</v>
      </c>
      <c r="E17" s="106" t="s">
        <v>180</v>
      </c>
      <c r="F17" s="106" t="s">
        <v>181</v>
      </c>
      <c r="G17" s="58" t="s">
        <v>182</v>
      </c>
      <c r="H17" s="106" t="s">
        <v>183</v>
      </c>
      <c r="I17" s="60" t="s">
        <v>153</v>
      </c>
    </row>
    <row r="18" spans="2:9" ht="57" customHeight="1" x14ac:dyDescent="0.25">
      <c r="B18" s="107" t="s">
        <v>184</v>
      </c>
      <c r="C18" s="104" t="s">
        <v>185</v>
      </c>
      <c r="D18" s="106" t="s">
        <v>153</v>
      </c>
      <c r="E18" s="106" t="s">
        <v>180</v>
      </c>
      <c r="F18" s="106" t="s">
        <v>186</v>
      </c>
      <c r="G18" s="58" t="s">
        <v>187</v>
      </c>
      <c r="H18" s="106" t="s">
        <v>183</v>
      </c>
      <c r="I18" s="60" t="s">
        <v>153</v>
      </c>
    </row>
    <row r="19" spans="2:9" ht="152.4" x14ac:dyDescent="0.25">
      <c r="B19" s="107" t="s">
        <v>188</v>
      </c>
      <c r="C19" s="104" t="s">
        <v>189</v>
      </c>
      <c r="D19" s="106" t="s">
        <v>153</v>
      </c>
      <c r="E19" s="106" t="s">
        <v>190</v>
      </c>
      <c r="F19" s="106" t="s">
        <v>191</v>
      </c>
      <c r="G19" s="58" t="s">
        <v>192</v>
      </c>
      <c r="H19" s="106" t="s">
        <v>193</v>
      </c>
      <c r="I19" s="60" t="s">
        <v>194</v>
      </c>
    </row>
    <row r="20" spans="2:9" ht="98.25" customHeight="1" x14ac:dyDescent="0.25">
      <c r="B20" s="107" t="s">
        <v>195</v>
      </c>
      <c r="C20" s="104" t="s">
        <v>578</v>
      </c>
      <c r="D20" s="106" t="s">
        <v>153</v>
      </c>
      <c r="E20" s="106" t="s">
        <v>180</v>
      </c>
      <c r="F20" s="106" t="s">
        <v>197</v>
      </c>
      <c r="G20" s="58" t="s">
        <v>198</v>
      </c>
      <c r="H20" s="106" t="s">
        <v>193</v>
      </c>
      <c r="I20" s="60" t="s">
        <v>153</v>
      </c>
    </row>
    <row r="21" spans="2:9" ht="74.099999999999994" customHeight="1" x14ac:dyDescent="0.25">
      <c r="B21" s="107" t="s">
        <v>199</v>
      </c>
      <c r="C21" s="104" t="s">
        <v>579</v>
      </c>
      <c r="D21" s="106" t="s">
        <v>153</v>
      </c>
      <c r="E21" s="106" t="s">
        <v>180</v>
      </c>
      <c r="F21" s="106" t="s">
        <v>201</v>
      </c>
      <c r="G21" s="58" t="s">
        <v>202</v>
      </c>
      <c r="H21" s="106" t="s">
        <v>193</v>
      </c>
      <c r="I21" s="60" t="s">
        <v>153</v>
      </c>
    </row>
    <row r="22" spans="2:9" ht="44.1" customHeight="1" x14ac:dyDescent="0.25">
      <c r="B22" s="126" t="s">
        <v>203</v>
      </c>
      <c r="C22" s="127" t="s">
        <v>204</v>
      </c>
      <c r="D22" s="128" t="s">
        <v>153</v>
      </c>
      <c r="E22" s="128" t="s">
        <v>180</v>
      </c>
      <c r="F22" s="395" t="s">
        <v>205</v>
      </c>
      <c r="G22" s="398" t="s">
        <v>206</v>
      </c>
      <c r="H22" s="395" t="s">
        <v>183</v>
      </c>
      <c r="I22" s="384" t="s">
        <v>153</v>
      </c>
    </row>
    <row r="23" spans="2:9" ht="32.1" customHeight="1" x14ac:dyDescent="0.25">
      <c r="B23" s="129" t="s">
        <v>207</v>
      </c>
      <c r="C23" s="130" t="s">
        <v>208</v>
      </c>
      <c r="D23" s="131" t="s">
        <v>153</v>
      </c>
      <c r="E23" s="131" t="s">
        <v>180</v>
      </c>
      <c r="F23" s="396"/>
      <c r="G23" s="399"/>
      <c r="H23" s="396"/>
      <c r="I23" s="387"/>
    </row>
    <row r="24" spans="2:9" ht="33" customHeight="1" x14ac:dyDescent="0.25">
      <c r="B24" s="129" t="s">
        <v>209</v>
      </c>
      <c r="C24" s="130" t="s">
        <v>210</v>
      </c>
      <c r="D24" s="131" t="s">
        <v>153</v>
      </c>
      <c r="E24" s="131" t="s">
        <v>180</v>
      </c>
      <c r="F24" s="396"/>
      <c r="G24" s="399"/>
      <c r="H24" s="396"/>
      <c r="I24" s="387"/>
    </row>
    <row r="25" spans="2:9" ht="27" customHeight="1" x14ac:dyDescent="0.25">
      <c r="B25" s="129" t="s">
        <v>211</v>
      </c>
      <c r="C25" s="130" t="s">
        <v>212</v>
      </c>
      <c r="D25" s="131" t="s">
        <v>153</v>
      </c>
      <c r="E25" s="131" t="s">
        <v>180</v>
      </c>
      <c r="F25" s="396"/>
      <c r="G25" s="399"/>
      <c r="H25" s="396"/>
      <c r="I25" s="387"/>
    </row>
    <row r="26" spans="2:9" ht="41.25" customHeight="1" x14ac:dyDescent="0.25">
      <c r="B26" s="124" t="s">
        <v>213</v>
      </c>
      <c r="C26" s="125" t="s">
        <v>214</v>
      </c>
      <c r="D26" s="121" t="s">
        <v>153</v>
      </c>
      <c r="E26" s="121" t="s">
        <v>180</v>
      </c>
      <c r="F26" s="397"/>
      <c r="G26" s="400"/>
      <c r="H26" s="397"/>
      <c r="I26" s="383"/>
    </row>
    <row r="27" spans="2:9" ht="20.100000000000001" customHeight="1" x14ac:dyDescent="0.25">
      <c r="B27" s="19" t="s">
        <v>215</v>
      </c>
      <c r="C27" s="38" t="s">
        <v>216</v>
      </c>
      <c r="D27" s="33"/>
      <c r="E27" s="33"/>
      <c r="F27" s="106" t="s">
        <v>153</v>
      </c>
      <c r="G27" s="58" t="s">
        <v>153</v>
      </c>
      <c r="H27" s="106" t="s">
        <v>153</v>
      </c>
      <c r="I27" s="60" t="s">
        <v>153</v>
      </c>
    </row>
    <row r="28" spans="2:9" ht="84" customHeight="1" x14ac:dyDescent="0.25">
      <c r="B28" s="107" t="s">
        <v>217</v>
      </c>
      <c r="C28" s="104" t="s">
        <v>580</v>
      </c>
      <c r="D28" s="106" t="s">
        <v>153</v>
      </c>
      <c r="E28" s="106" t="s">
        <v>156</v>
      </c>
      <c r="F28" s="106" t="s">
        <v>153</v>
      </c>
      <c r="G28" s="58" t="s">
        <v>153</v>
      </c>
      <c r="H28" s="106" t="s">
        <v>153</v>
      </c>
      <c r="I28" s="382" t="s">
        <v>157</v>
      </c>
    </row>
    <row r="29" spans="2:9" ht="60" customHeight="1" x14ac:dyDescent="0.25">
      <c r="B29" s="107" t="s">
        <v>219</v>
      </c>
      <c r="C29" s="104" t="s">
        <v>581</v>
      </c>
      <c r="D29" s="106" t="s">
        <v>153</v>
      </c>
      <c r="E29" s="106" t="s">
        <v>156</v>
      </c>
      <c r="F29" s="106" t="s">
        <v>153</v>
      </c>
      <c r="G29" s="58" t="s">
        <v>153</v>
      </c>
      <c r="H29" s="106" t="s">
        <v>153</v>
      </c>
      <c r="I29" s="383"/>
    </row>
    <row r="30" spans="2:9" ht="72" customHeight="1" x14ac:dyDescent="0.25">
      <c r="B30" s="107" t="s">
        <v>221</v>
      </c>
      <c r="C30" s="104" t="s">
        <v>222</v>
      </c>
      <c r="D30" s="106" t="s">
        <v>153</v>
      </c>
      <c r="E30" s="106" t="s">
        <v>223</v>
      </c>
      <c r="F30" s="106" t="s">
        <v>201</v>
      </c>
      <c r="G30" s="58" t="s">
        <v>202</v>
      </c>
      <c r="H30" s="106" t="s">
        <v>193</v>
      </c>
      <c r="I30" s="54" t="s">
        <v>153</v>
      </c>
    </row>
    <row r="31" spans="2:9" ht="55.5" customHeight="1" x14ac:dyDescent="0.25">
      <c r="B31" s="107" t="s">
        <v>224</v>
      </c>
      <c r="C31" s="104" t="s">
        <v>582</v>
      </c>
      <c r="D31" s="106" t="s">
        <v>153</v>
      </c>
      <c r="E31" s="106" t="s">
        <v>156</v>
      </c>
      <c r="F31" s="106" t="s">
        <v>153</v>
      </c>
      <c r="G31" s="58" t="s">
        <v>153</v>
      </c>
      <c r="H31" s="106" t="s">
        <v>153</v>
      </c>
      <c r="I31" s="54" t="s">
        <v>157</v>
      </c>
    </row>
    <row r="32" spans="2:9" ht="99.75" customHeight="1" x14ac:dyDescent="0.25">
      <c r="B32" s="107" t="s">
        <v>226</v>
      </c>
      <c r="C32" s="104" t="s">
        <v>583</v>
      </c>
      <c r="D32" s="106" t="s">
        <v>153</v>
      </c>
      <c r="E32" s="17" t="s">
        <v>162</v>
      </c>
      <c r="F32" s="106" t="s">
        <v>153</v>
      </c>
      <c r="G32" s="58" t="s">
        <v>153</v>
      </c>
      <c r="H32" s="106" t="s">
        <v>153</v>
      </c>
      <c r="I32" s="54" t="s">
        <v>228</v>
      </c>
    </row>
    <row r="33" spans="2:9" ht="69" customHeight="1" x14ac:dyDescent="0.25">
      <c r="B33" s="107" t="s">
        <v>229</v>
      </c>
      <c r="C33" s="104" t="s">
        <v>230</v>
      </c>
      <c r="D33" s="106" t="s">
        <v>153</v>
      </c>
      <c r="E33" s="17" t="s">
        <v>162</v>
      </c>
      <c r="F33" s="106" t="s">
        <v>153</v>
      </c>
      <c r="G33" s="58" t="s">
        <v>153</v>
      </c>
      <c r="H33" s="106" t="s">
        <v>153</v>
      </c>
      <c r="I33" s="54" t="s">
        <v>228</v>
      </c>
    </row>
    <row r="34" spans="2:9" ht="59.1" customHeight="1" x14ac:dyDescent="0.25">
      <c r="B34" s="107" t="s">
        <v>231</v>
      </c>
      <c r="C34" s="104" t="s">
        <v>584</v>
      </c>
      <c r="D34" s="106" t="s">
        <v>153</v>
      </c>
      <c r="E34" s="17" t="s">
        <v>162</v>
      </c>
      <c r="F34" s="106" t="s">
        <v>153</v>
      </c>
      <c r="G34" s="58" t="s">
        <v>153</v>
      </c>
      <c r="H34" s="106" t="s">
        <v>153</v>
      </c>
      <c r="I34" s="54" t="s">
        <v>228</v>
      </c>
    </row>
    <row r="35" spans="2:9" ht="20.100000000000001" customHeight="1" x14ac:dyDescent="0.25">
      <c r="B35" s="19" t="s">
        <v>585</v>
      </c>
      <c r="C35" s="38" t="s">
        <v>586</v>
      </c>
      <c r="D35" s="33"/>
      <c r="E35" s="33"/>
      <c r="F35" s="106" t="s">
        <v>153</v>
      </c>
      <c r="G35" s="58" t="s">
        <v>153</v>
      </c>
      <c r="H35" s="106" t="s">
        <v>153</v>
      </c>
      <c r="I35" s="117" t="s">
        <v>153</v>
      </c>
    </row>
    <row r="36" spans="2:9" ht="27" customHeight="1" x14ac:dyDescent="0.25">
      <c r="B36" s="407" t="s">
        <v>587</v>
      </c>
      <c r="C36" s="414" t="s">
        <v>588</v>
      </c>
      <c r="D36" s="395" t="s">
        <v>153</v>
      </c>
      <c r="E36" s="395" t="s">
        <v>190</v>
      </c>
      <c r="F36" s="128" t="s">
        <v>274</v>
      </c>
      <c r="G36" s="133" t="s">
        <v>275</v>
      </c>
      <c r="H36" s="128"/>
      <c r="I36" s="172" t="s">
        <v>271</v>
      </c>
    </row>
    <row r="37" spans="2:9" ht="246.75" customHeight="1" x14ac:dyDescent="0.25">
      <c r="B37" s="408"/>
      <c r="C37" s="400"/>
      <c r="D37" s="397"/>
      <c r="E37" s="397"/>
      <c r="F37" s="121" t="s">
        <v>276</v>
      </c>
      <c r="G37" s="122" t="s">
        <v>277</v>
      </c>
      <c r="H37" s="121" t="s">
        <v>183</v>
      </c>
      <c r="I37" s="163" t="s">
        <v>153</v>
      </c>
    </row>
    <row r="38" spans="2:9" ht="69.75" customHeight="1" x14ac:dyDescent="0.25">
      <c r="B38" s="107" t="s">
        <v>589</v>
      </c>
      <c r="C38" s="104" t="s">
        <v>590</v>
      </c>
      <c r="D38" s="106" t="s">
        <v>153</v>
      </c>
      <c r="E38" s="106" t="s">
        <v>180</v>
      </c>
      <c r="F38" s="106" t="s">
        <v>254</v>
      </c>
      <c r="G38" s="58" t="s">
        <v>255</v>
      </c>
      <c r="H38" s="106" t="s">
        <v>183</v>
      </c>
      <c r="I38" s="60" t="s">
        <v>153</v>
      </c>
    </row>
    <row r="39" spans="2:9" ht="45" customHeight="1" x14ac:dyDescent="0.25">
      <c r="B39" s="107" t="s">
        <v>591</v>
      </c>
      <c r="C39" s="104" t="s">
        <v>592</v>
      </c>
      <c r="D39" s="106" t="s">
        <v>153</v>
      </c>
      <c r="E39" s="106" t="s">
        <v>180</v>
      </c>
      <c r="F39" s="106" t="s">
        <v>262</v>
      </c>
      <c r="G39" s="58" t="s">
        <v>263</v>
      </c>
      <c r="H39" s="106" t="s">
        <v>183</v>
      </c>
      <c r="I39" s="60" t="s">
        <v>153</v>
      </c>
    </row>
    <row r="40" spans="2:9" ht="30" customHeight="1" x14ac:dyDescent="0.25">
      <c r="B40" s="107" t="s">
        <v>593</v>
      </c>
      <c r="C40" s="104" t="s">
        <v>594</v>
      </c>
      <c r="D40" s="106" t="s">
        <v>153</v>
      </c>
      <c r="E40" s="106" t="s">
        <v>180</v>
      </c>
      <c r="F40" s="106" t="s">
        <v>153</v>
      </c>
      <c r="G40" s="58" t="s">
        <v>153</v>
      </c>
      <c r="H40" s="106" t="s">
        <v>153</v>
      </c>
      <c r="I40" s="117" t="s">
        <v>153</v>
      </c>
    </row>
    <row r="41" spans="2:9" ht="46.5" customHeight="1" x14ac:dyDescent="0.25">
      <c r="B41" s="107" t="s">
        <v>595</v>
      </c>
      <c r="C41" s="104" t="s">
        <v>596</v>
      </c>
      <c r="D41" s="106" t="s">
        <v>153</v>
      </c>
      <c r="E41" s="106" t="s">
        <v>162</v>
      </c>
      <c r="F41" s="106" t="s">
        <v>153</v>
      </c>
      <c r="G41" s="58" t="s">
        <v>153</v>
      </c>
      <c r="H41" s="106" t="s">
        <v>153</v>
      </c>
      <c r="I41" s="54" t="s">
        <v>163</v>
      </c>
    </row>
    <row r="42" spans="2:9" ht="27.75" customHeight="1" x14ac:dyDescent="0.25">
      <c r="B42" s="407" t="s">
        <v>597</v>
      </c>
      <c r="C42" s="414" t="s">
        <v>598</v>
      </c>
      <c r="D42" s="395" t="s">
        <v>153</v>
      </c>
      <c r="E42" s="395" t="s">
        <v>190</v>
      </c>
      <c r="F42" s="128" t="s">
        <v>274</v>
      </c>
      <c r="G42" s="133" t="s">
        <v>275</v>
      </c>
      <c r="H42" s="128"/>
      <c r="I42" s="172" t="s">
        <v>271</v>
      </c>
    </row>
    <row r="43" spans="2:9" ht="246.75" customHeight="1" x14ac:dyDescent="0.25">
      <c r="B43" s="408"/>
      <c r="C43" s="400"/>
      <c r="D43" s="397"/>
      <c r="E43" s="397"/>
      <c r="F43" s="121" t="s">
        <v>276</v>
      </c>
      <c r="G43" s="122" t="s">
        <v>277</v>
      </c>
      <c r="H43" s="121" t="s">
        <v>183</v>
      </c>
      <c r="I43" s="163" t="s">
        <v>153</v>
      </c>
    </row>
    <row r="44" spans="2:9" ht="20.100000000000001" customHeight="1" x14ac:dyDescent="0.25">
      <c r="B44" s="19" t="s">
        <v>599</v>
      </c>
      <c r="C44" s="38" t="s">
        <v>600</v>
      </c>
      <c r="D44" s="33"/>
      <c r="E44" s="33"/>
      <c r="F44" s="106" t="s">
        <v>153</v>
      </c>
      <c r="G44" s="58" t="s">
        <v>153</v>
      </c>
      <c r="H44" s="106" t="s">
        <v>153</v>
      </c>
      <c r="I44" s="117" t="s">
        <v>153</v>
      </c>
    </row>
    <row r="45" spans="2:9" ht="42" customHeight="1" x14ac:dyDescent="0.25">
      <c r="B45" s="126"/>
      <c r="C45" s="127"/>
      <c r="D45" s="128"/>
      <c r="E45" s="120"/>
      <c r="F45" s="128" t="s">
        <v>426</v>
      </c>
      <c r="G45" s="133" t="s">
        <v>427</v>
      </c>
      <c r="H45" s="128"/>
      <c r="I45" s="172" t="s">
        <v>271</v>
      </c>
    </row>
    <row r="46" spans="2:9" ht="27" customHeight="1" x14ac:dyDescent="0.25">
      <c r="B46" s="126" t="s">
        <v>601</v>
      </c>
      <c r="C46" s="127" t="s">
        <v>602</v>
      </c>
      <c r="D46" s="128" t="s">
        <v>153</v>
      </c>
      <c r="E46" s="128" t="s">
        <v>190</v>
      </c>
      <c r="F46" s="396" t="s">
        <v>428</v>
      </c>
      <c r="G46" s="399" t="s">
        <v>429</v>
      </c>
      <c r="H46" s="396" t="s">
        <v>240</v>
      </c>
      <c r="I46" s="409" t="s">
        <v>603</v>
      </c>
    </row>
    <row r="47" spans="2:9" ht="41.25" customHeight="1" x14ac:dyDescent="0.25">
      <c r="B47" s="129" t="s">
        <v>604</v>
      </c>
      <c r="C47" s="130" t="s">
        <v>605</v>
      </c>
      <c r="D47" s="131" t="s">
        <v>153</v>
      </c>
      <c r="E47" s="131" t="s">
        <v>190</v>
      </c>
      <c r="F47" s="401"/>
      <c r="G47" s="402"/>
      <c r="H47" s="401"/>
      <c r="I47" s="404"/>
    </row>
    <row r="48" spans="2:9" ht="41.25" customHeight="1" x14ac:dyDescent="0.25">
      <c r="B48" s="129" t="s">
        <v>606</v>
      </c>
      <c r="C48" s="130" t="s">
        <v>607</v>
      </c>
      <c r="D48" s="131" t="s">
        <v>153</v>
      </c>
      <c r="E48" s="131" t="s">
        <v>190</v>
      </c>
      <c r="F48" s="401"/>
      <c r="G48" s="402"/>
      <c r="H48" s="401"/>
      <c r="I48" s="404"/>
    </row>
    <row r="49" spans="2:9" ht="41.4" x14ac:dyDescent="0.25">
      <c r="B49" s="129" t="s">
        <v>608</v>
      </c>
      <c r="C49" s="130" t="s">
        <v>609</v>
      </c>
      <c r="D49" s="131" t="s">
        <v>153</v>
      </c>
      <c r="E49" s="131" t="s">
        <v>190</v>
      </c>
      <c r="F49" s="401"/>
      <c r="G49" s="402"/>
      <c r="H49" s="401"/>
      <c r="I49" s="404"/>
    </row>
    <row r="50" spans="2:9" ht="55.5" customHeight="1" x14ac:dyDescent="0.25">
      <c r="B50" s="124" t="s">
        <v>610</v>
      </c>
      <c r="C50" s="125" t="s">
        <v>611</v>
      </c>
      <c r="D50" s="121" t="s">
        <v>153</v>
      </c>
      <c r="E50" s="121" t="s">
        <v>190</v>
      </c>
      <c r="F50" s="397"/>
      <c r="G50" s="400"/>
      <c r="H50" s="397"/>
      <c r="I50" s="383"/>
    </row>
    <row r="51" spans="2:9" ht="41.25" customHeight="1" x14ac:dyDescent="0.25">
      <c r="B51" s="407" t="s">
        <v>612</v>
      </c>
      <c r="C51" s="414" t="s">
        <v>613</v>
      </c>
      <c r="D51" s="395" t="s">
        <v>153</v>
      </c>
      <c r="E51" s="395" t="s">
        <v>190</v>
      </c>
      <c r="F51" s="128" t="s">
        <v>318</v>
      </c>
      <c r="G51" s="133" t="s">
        <v>319</v>
      </c>
      <c r="H51" s="128"/>
      <c r="I51" s="172" t="s">
        <v>271</v>
      </c>
    </row>
    <row r="52" spans="2:9" ht="259.5" customHeight="1" x14ac:dyDescent="0.25">
      <c r="B52" s="408"/>
      <c r="C52" s="400"/>
      <c r="D52" s="397"/>
      <c r="E52" s="397"/>
      <c r="F52" s="121" t="s">
        <v>320</v>
      </c>
      <c r="G52" s="122" t="s">
        <v>321</v>
      </c>
      <c r="H52" s="121" t="s">
        <v>193</v>
      </c>
      <c r="I52" s="173" t="s">
        <v>153</v>
      </c>
    </row>
    <row r="53" spans="2:9" ht="27" customHeight="1" x14ac:dyDescent="0.25">
      <c r="B53" s="107" t="s">
        <v>614</v>
      </c>
      <c r="C53" s="104" t="s">
        <v>615</v>
      </c>
      <c r="D53" s="106" t="s">
        <v>153</v>
      </c>
      <c r="E53" s="106" t="s">
        <v>190</v>
      </c>
      <c r="F53" s="106" t="s">
        <v>153</v>
      </c>
      <c r="G53" s="58" t="s">
        <v>153</v>
      </c>
      <c r="H53" s="106" t="s">
        <v>153</v>
      </c>
      <c r="I53" s="117" t="s">
        <v>153</v>
      </c>
    </row>
    <row r="54" spans="2:9" ht="41.25" customHeight="1" x14ac:dyDescent="0.25">
      <c r="B54" s="118"/>
      <c r="C54" s="119"/>
      <c r="D54" s="120"/>
      <c r="E54" s="120"/>
      <c r="F54" s="128" t="s">
        <v>414</v>
      </c>
      <c r="G54" s="133" t="s">
        <v>415</v>
      </c>
      <c r="H54" s="128" t="s">
        <v>153</v>
      </c>
      <c r="I54" s="172" t="s">
        <v>153</v>
      </c>
    </row>
    <row r="55" spans="2:9" ht="27.75" customHeight="1" x14ac:dyDescent="0.25">
      <c r="B55" s="126" t="s">
        <v>616</v>
      </c>
      <c r="C55" s="127" t="s">
        <v>617</v>
      </c>
      <c r="D55" s="128" t="s">
        <v>153</v>
      </c>
      <c r="E55" s="128" t="s">
        <v>190</v>
      </c>
      <c r="F55" s="413" t="s">
        <v>416</v>
      </c>
      <c r="G55" s="415" t="s">
        <v>417</v>
      </c>
      <c r="H55" s="413" t="s">
        <v>193</v>
      </c>
      <c r="I55" s="409" t="s">
        <v>618</v>
      </c>
    </row>
    <row r="56" spans="2:9" ht="27" customHeight="1" x14ac:dyDescent="0.25">
      <c r="B56" s="129" t="s">
        <v>178</v>
      </c>
      <c r="C56" s="130" t="s">
        <v>619</v>
      </c>
      <c r="D56" s="131" t="s">
        <v>153</v>
      </c>
      <c r="E56" s="131" t="s">
        <v>190</v>
      </c>
      <c r="F56" s="406"/>
      <c r="G56" s="405"/>
      <c r="H56" s="406"/>
      <c r="I56" s="404"/>
    </row>
    <row r="57" spans="2:9" ht="27" customHeight="1" x14ac:dyDescent="0.25">
      <c r="B57" s="129" t="s">
        <v>184</v>
      </c>
      <c r="C57" s="130" t="s">
        <v>620</v>
      </c>
      <c r="D57" s="131" t="s">
        <v>153</v>
      </c>
      <c r="E57" s="131" t="s">
        <v>190</v>
      </c>
      <c r="F57" s="406"/>
      <c r="G57" s="405"/>
      <c r="H57" s="406"/>
      <c r="I57" s="404"/>
    </row>
    <row r="58" spans="2:9" ht="27" customHeight="1" x14ac:dyDescent="0.25">
      <c r="B58" s="129" t="s">
        <v>188</v>
      </c>
      <c r="C58" s="132" t="s">
        <v>621</v>
      </c>
      <c r="D58" s="131" t="s">
        <v>153</v>
      </c>
      <c r="E58" s="131" t="s">
        <v>190</v>
      </c>
      <c r="F58" s="406"/>
      <c r="G58" s="405"/>
      <c r="H58" s="406"/>
      <c r="I58" s="404"/>
    </row>
    <row r="59" spans="2:9" ht="58.5" customHeight="1" x14ac:dyDescent="0.25">
      <c r="B59" s="129" t="s">
        <v>195</v>
      </c>
      <c r="C59" s="132" t="s">
        <v>622</v>
      </c>
      <c r="D59" s="131" t="s">
        <v>153</v>
      </c>
      <c r="E59" s="131" t="s">
        <v>190</v>
      </c>
      <c r="F59" s="406"/>
      <c r="G59" s="405"/>
      <c r="H59" s="406"/>
      <c r="I59" s="404"/>
    </row>
    <row r="60" spans="2:9" ht="70.5" customHeight="1" x14ac:dyDescent="0.25">
      <c r="B60" s="129" t="s">
        <v>623</v>
      </c>
      <c r="C60" s="132" t="s">
        <v>624</v>
      </c>
      <c r="D60" s="131" t="s">
        <v>153</v>
      </c>
      <c r="E60" s="131" t="s">
        <v>190</v>
      </c>
      <c r="F60" s="406"/>
      <c r="G60" s="405"/>
      <c r="H60" s="406"/>
      <c r="I60" s="404"/>
    </row>
    <row r="61" spans="2:9" ht="55.5" customHeight="1" x14ac:dyDescent="0.25">
      <c r="B61" s="124" t="s">
        <v>625</v>
      </c>
      <c r="C61" s="122" t="s">
        <v>626</v>
      </c>
      <c r="D61" s="121" t="s">
        <v>153</v>
      </c>
      <c r="E61" s="121" t="s">
        <v>190</v>
      </c>
      <c r="F61" s="406"/>
      <c r="G61" s="405"/>
      <c r="H61" s="406"/>
      <c r="I61" s="383"/>
    </row>
    <row r="62" spans="2:9" ht="42.75" customHeight="1" x14ac:dyDescent="0.25">
      <c r="B62" s="162"/>
      <c r="C62" s="164"/>
      <c r="D62" s="165"/>
      <c r="E62" s="165"/>
      <c r="F62" s="128" t="s">
        <v>338</v>
      </c>
      <c r="G62" s="133" t="s">
        <v>339</v>
      </c>
      <c r="H62" s="128"/>
      <c r="I62" s="172" t="s">
        <v>271</v>
      </c>
    </row>
    <row r="63" spans="2:9" ht="35.1" customHeight="1" x14ac:dyDescent="0.25">
      <c r="B63" s="126" t="s">
        <v>627</v>
      </c>
      <c r="C63" s="133" t="s">
        <v>628</v>
      </c>
      <c r="D63" s="128" t="s">
        <v>153</v>
      </c>
      <c r="E63" s="128" t="s">
        <v>190</v>
      </c>
      <c r="F63" s="413" t="s">
        <v>340</v>
      </c>
      <c r="G63" s="415" t="s">
        <v>341</v>
      </c>
      <c r="H63" s="413" t="s">
        <v>193</v>
      </c>
      <c r="I63" s="409" t="s">
        <v>629</v>
      </c>
    </row>
    <row r="64" spans="2:9" ht="114" customHeight="1" x14ac:dyDescent="0.25">
      <c r="B64" s="129" t="s">
        <v>630</v>
      </c>
      <c r="C64" s="132" t="s">
        <v>631</v>
      </c>
      <c r="D64" s="131" t="s">
        <v>153</v>
      </c>
      <c r="E64" s="131" t="s">
        <v>190</v>
      </c>
      <c r="F64" s="406"/>
      <c r="G64" s="405"/>
      <c r="H64" s="406"/>
      <c r="I64" s="404"/>
    </row>
    <row r="65" spans="2:9" ht="69.75" customHeight="1" x14ac:dyDescent="0.25">
      <c r="B65" s="129" t="s">
        <v>632</v>
      </c>
      <c r="C65" s="132" t="s">
        <v>633</v>
      </c>
      <c r="D65" s="131" t="s">
        <v>153</v>
      </c>
      <c r="E65" s="131" t="s">
        <v>190</v>
      </c>
      <c r="F65" s="406"/>
      <c r="G65" s="405"/>
      <c r="H65" s="406"/>
      <c r="I65" s="404"/>
    </row>
    <row r="66" spans="2:9" ht="68.25" customHeight="1" x14ac:dyDescent="0.25">
      <c r="B66" s="129" t="s">
        <v>634</v>
      </c>
      <c r="C66" s="132" t="s">
        <v>635</v>
      </c>
      <c r="D66" s="131" t="s">
        <v>153</v>
      </c>
      <c r="E66" s="131" t="s">
        <v>190</v>
      </c>
      <c r="F66" s="406"/>
      <c r="G66" s="405"/>
      <c r="H66" s="406"/>
      <c r="I66" s="404"/>
    </row>
    <row r="67" spans="2:9" ht="55.5" customHeight="1" x14ac:dyDescent="0.25">
      <c r="B67" s="124" t="s">
        <v>636</v>
      </c>
      <c r="C67" s="122" t="s">
        <v>637</v>
      </c>
      <c r="D67" s="121" t="s">
        <v>153</v>
      </c>
      <c r="E67" s="121" t="s">
        <v>190</v>
      </c>
      <c r="F67" s="406"/>
      <c r="G67" s="405"/>
      <c r="H67" s="406"/>
      <c r="I67" s="383"/>
    </row>
    <row r="68" spans="2:9" ht="41.25" customHeight="1" x14ac:dyDescent="0.25">
      <c r="B68" s="162"/>
      <c r="C68" s="164"/>
      <c r="D68" s="165"/>
      <c r="E68" s="165"/>
      <c r="F68" s="128" t="s">
        <v>330</v>
      </c>
      <c r="G68" s="133" t="s">
        <v>331</v>
      </c>
      <c r="H68" s="128"/>
      <c r="I68" s="172" t="s">
        <v>271</v>
      </c>
    </row>
    <row r="69" spans="2:9" ht="27" customHeight="1" x14ac:dyDescent="0.25">
      <c r="B69" s="126" t="s">
        <v>638</v>
      </c>
      <c r="C69" s="133" t="s">
        <v>639</v>
      </c>
      <c r="D69" s="128" t="s">
        <v>153</v>
      </c>
      <c r="E69" s="128" t="s">
        <v>190</v>
      </c>
      <c r="F69" s="413" t="s">
        <v>332</v>
      </c>
      <c r="G69" s="415" t="s">
        <v>333</v>
      </c>
      <c r="H69" s="413" t="s">
        <v>193</v>
      </c>
      <c r="I69" s="409" t="s">
        <v>640</v>
      </c>
    </row>
    <row r="70" spans="2:9" ht="40.5" customHeight="1" x14ac:dyDescent="0.25">
      <c r="B70" s="129" t="s">
        <v>641</v>
      </c>
      <c r="C70" s="132" t="s">
        <v>642</v>
      </c>
      <c r="D70" s="131" t="s">
        <v>153</v>
      </c>
      <c r="E70" s="131" t="s">
        <v>190</v>
      </c>
      <c r="F70" s="406"/>
      <c r="G70" s="405"/>
      <c r="H70" s="406"/>
      <c r="I70" s="404"/>
    </row>
    <row r="71" spans="2:9" ht="111.75" customHeight="1" x14ac:dyDescent="0.25">
      <c r="B71" s="124" t="s">
        <v>643</v>
      </c>
      <c r="C71" s="122" t="s">
        <v>644</v>
      </c>
      <c r="D71" s="121" t="s">
        <v>153</v>
      </c>
      <c r="E71" s="121" t="s">
        <v>190</v>
      </c>
      <c r="F71" s="406"/>
      <c r="G71" s="405"/>
      <c r="H71" s="406"/>
      <c r="I71" s="383"/>
    </row>
    <row r="72" spans="2:9" ht="42" customHeight="1" x14ac:dyDescent="0.25">
      <c r="B72" s="162"/>
      <c r="C72" s="164"/>
      <c r="D72" s="165"/>
      <c r="E72" s="165"/>
      <c r="F72" s="128" t="s">
        <v>334</v>
      </c>
      <c r="G72" s="133" t="s">
        <v>335</v>
      </c>
      <c r="H72" s="128"/>
      <c r="I72" s="172" t="s">
        <v>271</v>
      </c>
    </row>
    <row r="73" spans="2:9" ht="27" customHeight="1" x14ac:dyDescent="0.25">
      <c r="B73" s="126" t="s">
        <v>645</v>
      </c>
      <c r="C73" s="133" t="s">
        <v>646</v>
      </c>
      <c r="D73" s="128" t="s">
        <v>153</v>
      </c>
      <c r="E73" s="128" t="s">
        <v>190</v>
      </c>
      <c r="F73" s="413" t="s">
        <v>336</v>
      </c>
      <c r="G73" s="415" t="s">
        <v>337</v>
      </c>
      <c r="H73" s="413" t="s">
        <v>193</v>
      </c>
      <c r="I73" s="409" t="s">
        <v>647</v>
      </c>
    </row>
    <row r="74" spans="2:9" ht="42" customHeight="1" x14ac:dyDescent="0.25">
      <c r="B74" s="129" t="s">
        <v>648</v>
      </c>
      <c r="C74" s="132" t="s">
        <v>649</v>
      </c>
      <c r="D74" s="131" t="s">
        <v>153</v>
      </c>
      <c r="E74" s="131" t="s">
        <v>190</v>
      </c>
      <c r="F74" s="406"/>
      <c r="G74" s="405"/>
      <c r="H74" s="406"/>
      <c r="I74" s="404"/>
    </row>
    <row r="75" spans="2:9" ht="41.25" customHeight="1" x14ac:dyDescent="0.25">
      <c r="B75" s="129" t="s">
        <v>650</v>
      </c>
      <c r="C75" s="132" t="s">
        <v>651</v>
      </c>
      <c r="D75" s="131" t="s">
        <v>153</v>
      </c>
      <c r="E75" s="131" t="s">
        <v>190</v>
      </c>
      <c r="F75" s="406"/>
      <c r="G75" s="405"/>
      <c r="H75" s="406"/>
      <c r="I75" s="404"/>
    </row>
    <row r="76" spans="2:9" ht="54.75" customHeight="1" x14ac:dyDescent="0.25">
      <c r="B76" s="124" t="s">
        <v>652</v>
      </c>
      <c r="C76" s="122" t="s">
        <v>653</v>
      </c>
      <c r="D76" s="121" t="s">
        <v>153</v>
      </c>
      <c r="E76" s="121" t="s">
        <v>190</v>
      </c>
      <c r="F76" s="406"/>
      <c r="G76" s="405"/>
      <c r="H76" s="406"/>
      <c r="I76" s="383"/>
    </row>
    <row r="77" spans="2:9" ht="42" customHeight="1" x14ac:dyDescent="0.25">
      <c r="B77" s="407" t="s">
        <v>654</v>
      </c>
      <c r="C77" s="398" t="s">
        <v>655</v>
      </c>
      <c r="D77" s="395" t="s">
        <v>153</v>
      </c>
      <c r="E77" s="395" t="s">
        <v>190</v>
      </c>
      <c r="F77" s="128" t="s">
        <v>352</v>
      </c>
      <c r="G77" s="133" t="s">
        <v>353</v>
      </c>
      <c r="H77" s="128"/>
      <c r="I77" s="174" t="s">
        <v>271</v>
      </c>
    </row>
    <row r="78" spans="2:9" ht="83.25" customHeight="1" x14ac:dyDescent="0.25">
      <c r="B78" s="408"/>
      <c r="C78" s="400"/>
      <c r="D78" s="397"/>
      <c r="E78" s="397"/>
      <c r="F78" s="121" t="s">
        <v>354</v>
      </c>
      <c r="G78" s="122" t="s">
        <v>355</v>
      </c>
      <c r="H78" s="121" t="s">
        <v>193</v>
      </c>
      <c r="I78" s="173" t="s">
        <v>656</v>
      </c>
    </row>
    <row r="79" spans="2:9" ht="28.5" customHeight="1" x14ac:dyDescent="0.25">
      <c r="B79" s="407" t="s">
        <v>657</v>
      </c>
      <c r="C79" s="398" t="s">
        <v>658</v>
      </c>
      <c r="D79" s="395" t="s">
        <v>153</v>
      </c>
      <c r="E79" s="395" t="s">
        <v>190</v>
      </c>
      <c r="F79" s="128" t="s">
        <v>376</v>
      </c>
      <c r="G79" s="133" t="s">
        <v>377</v>
      </c>
      <c r="H79" s="128"/>
      <c r="I79" s="174" t="s">
        <v>271</v>
      </c>
    </row>
    <row r="80" spans="2:9" ht="113.25" customHeight="1" x14ac:dyDescent="0.25">
      <c r="B80" s="408"/>
      <c r="C80" s="400"/>
      <c r="D80" s="397"/>
      <c r="E80" s="397"/>
      <c r="F80" s="121" t="s">
        <v>378</v>
      </c>
      <c r="G80" s="122" t="s">
        <v>379</v>
      </c>
      <c r="H80" s="121" t="s">
        <v>193</v>
      </c>
      <c r="I80" s="173" t="s">
        <v>659</v>
      </c>
    </row>
    <row r="81" spans="2:9" ht="43.5" customHeight="1" x14ac:dyDescent="0.25">
      <c r="B81" s="407" t="s">
        <v>660</v>
      </c>
      <c r="C81" s="398" t="s">
        <v>661</v>
      </c>
      <c r="D81" s="395" t="s">
        <v>153</v>
      </c>
      <c r="E81" s="395" t="s">
        <v>190</v>
      </c>
      <c r="F81" s="128" t="s">
        <v>352</v>
      </c>
      <c r="G81" s="133" t="s">
        <v>353</v>
      </c>
      <c r="H81" s="128"/>
      <c r="I81" s="174" t="s">
        <v>271</v>
      </c>
    </row>
    <row r="82" spans="2:9" ht="84" customHeight="1" x14ac:dyDescent="0.25">
      <c r="B82" s="408"/>
      <c r="C82" s="400"/>
      <c r="D82" s="397"/>
      <c r="E82" s="397"/>
      <c r="F82" s="121" t="s">
        <v>354</v>
      </c>
      <c r="G82" s="122" t="s">
        <v>355</v>
      </c>
      <c r="H82" s="121" t="s">
        <v>193</v>
      </c>
      <c r="I82" s="173" t="s">
        <v>662</v>
      </c>
    </row>
    <row r="83" spans="2:9" ht="42" customHeight="1" x14ac:dyDescent="0.25">
      <c r="B83" s="407" t="s">
        <v>663</v>
      </c>
      <c r="C83" s="398" t="s">
        <v>664</v>
      </c>
      <c r="D83" s="395" t="s">
        <v>153</v>
      </c>
      <c r="E83" s="395" t="s">
        <v>180</v>
      </c>
      <c r="F83" s="128" t="s">
        <v>356</v>
      </c>
      <c r="G83" s="133" t="s">
        <v>665</v>
      </c>
      <c r="H83" s="128"/>
      <c r="I83" s="174" t="s">
        <v>271</v>
      </c>
    </row>
    <row r="84" spans="2:9" ht="74.099999999999994" customHeight="1" x14ac:dyDescent="0.25">
      <c r="B84" s="408"/>
      <c r="C84" s="400"/>
      <c r="D84" s="397"/>
      <c r="E84" s="397"/>
      <c r="F84" s="121" t="s">
        <v>358</v>
      </c>
      <c r="G84" s="122" t="s">
        <v>666</v>
      </c>
      <c r="H84" s="121" t="s">
        <v>193</v>
      </c>
      <c r="I84" s="173" t="s">
        <v>667</v>
      </c>
    </row>
    <row r="85" spans="2:9" ht="42" customHeight="1" x14ac:dyDescent="0.25">
      <c r="B85" s="407" t="s">
        <v>668</v>
      </c>
      <c r="C85" s="398" t="s">
        <v>669</v>
      </c>
      <c r="D85" s="395" t="s">
        <v>153</v>
      </c>
      <c r="E85" s="395" t="s">
        <v>180</v>
      </c>
      <c r="F85" s="128" t="s">
        <v>368</v>
      </c>
      <c r="G85" s="133" t="s">
        <v>369</v>
      </c>
      <c r="H85" s="128"/>
      <c r="I85" s="174" t="s">
        <v>271</v>
      </c>
    </row>
    <row r="86" spans="2:9" ht="45" customHeight="1" x14ac:dyDescent="0.25">
      <c r="B86" s="408"/>
      <c r="C86" s="400"/>
      <c r="D86" s="397"/>
      <c r="E86" s="397"/>
      <c r="F86" s="121" t="s">
        <v>370</v>
      </c>
      <c r="G86" s="122" t="s">
        <v>371</v>
      </c>
      <c r="H86" s="121" t="s">
        <v>193</v>
      </c>
      <c r="I86" s="173" t="s">
        <v>670</v>
      </c>
    </row>
    <row r="87" spans="2:9" ht="42" customHeight="1" x14ac:dyDescent="0.25">
      <c r="B87" s="407" t="s">
        <v>671</v>
      </c>
      <c r="C87" s="398" t="s">
        <v>672</v>
      </c>
      <c r="D87" s="395" t="s">
        <v>153</v>
      </c>
      <c r="E87" s="395" t="s">
        <v>180</v>
      </c>
      <c r="F87" s="128" t="s">
        <v>384</v>
      </c>
      <c r="G87" s="133" t="s">
        <v>385</v>
      </c>
      <c r="H87" s="128"/>
      <c r="I87" s="174" t="s">
        <v>271</v>
      </c>
    </row>
    <row r="88" spans="2:9" ht="87.9" customHeight="1" x14ac:dyDescent="0.25">
      <c r="B88" s="408"/>
      <c r="C88" s="400"/>
      <c r="D88" s="397"/>
      <c r="E88" s="397"/>
      <c r="F88" s="121" t="s">
        <v>386</v>
      </c>
      <c r="G88" s="122" t="s">
        <v>387</v>
      </c>
      <c r="H88" s="121" t="s">
        <v>193</v>
      </c>
      <c r="I88" s="173" t="s">
        <v>673</v>
      </c>
    </row>
    <row r="89" spans="2:9" ht="44.25" customHeight="1" x14ac:dyDescent="0.25">
      <c r="B89" s="107" t="s">
        <v>674</v>
      </c>
      <c r="C89" s="58" t="s">
        <v>675</v>
      </c>
      <c r="D89" s="106" t="s">
        <v>153</v>
      </c>
      <c r="E89" s="106" t="s">
        <v>190</v>
      </c>
      <c r="F89" s="106" t="s">
        <v>254</v>
      </c>
      <c r="G89" s="58" t="s">
        <v>255</v>
      </c>
      <c r="H89" s="106" t="s">
        <v>183</v>
      </c>
      <c r="I89" s="60" t="s">
        <v>153</v>
      </c>
    </row>
    <row r="90" spans="2:9" ht="68.25" customHeight="1" x14ac:dyDescent="0.25">
      <c r="B90" s="107" t="s">
        <v>676</v>
      </c>
      <c r="C90" s="58" t="s">
        <v>677</v>
      </c>
      <c r="D90" s="106" t="s">
        <v>153</v>
      </c>
      <c r="E90" s="106" t="s">
        <v>190</v>
      </c>
      <c r="F90" s="106" t="s">
        <v>262</v>
      </c>
      <c r="G90" s="58" t="s">
        <v>263</v>
      </c>
      <c r="H90" s="106" t="s">
        <v>183</v>
      </c>
      <c r="I90" s="60" t="s">
        <v>153</v>
      </c>
    </row>
    <row r="91" spans="2:9" ht="44.25" customHeight="1" x14ac:dyDescent="0.25">
      <c r="B91" s="407" t="s">
        <v>678</v>
      </c>
      <c r="C91" s="398" t="s">
        <v>679</v>
      </c>
      <c r="D91" s="395" t="s">
        <v>153</v>
      </c>
      <c r="E91" s="395" t="s">
        <v>190</v>
      </c>
      <c r="F91" s="128" t="s">
        <v>352</v>
      </c>
      <c r="G91" s="133" t="s">
        <v>353</v>
      </c>
      <c r="H91" s="128"/>
      <c r="I91" s="174" t="s">
        <v>271</v>
      </c>
    </row>
    <row r="92" spans="2:9" ht="86.25" customHeight="1" x14ac:dyDescent="0.25">
      <c r="B92" s="408"/>
      <c r="C92" s="400"/>
      <c r="D92" s="397"/>
      <c r="E92" s="397"/>
      <c r="F92" s="121" t="s">
        <v>354</v>
      </c>
      <c r="G92" s="122" t="s">
        <v>355</v>
      </c>
      <c r="H92" s="121" t="s">
        <v>193</v>
      </c>
      <c r="I92" s="173" t="s">
        <v>680</v>
      </c>
    </row>
    <row r="93" spans="2:9" ht="54" customHeight="1" x14ac:dyDescent="0.25">
      <c r="B93" s="107" t="s">
        <v>681</v>
      </c>
      <c r="C93" s="58" t="s">
        <v>682</v>
      </c>
      <c r="D93" s="106" t="s">
        <v>153</v>
      </c>
      <c r="E93" s="106" t="s">
        <v>190</v>
      </c>
      <c r="F93" s="106" t="s">
        <v>262</v>
      </c>
      <c r="G93" s="58" t="s">
        <v>263</v>
      </c>
      <c r="H93" s="106" t="s">
        <v>183</v>
      </c>
      <c r="I93" s="60" t="s">
        <v>153</v>
      </c>
    </row>
    <row r="94" spans="2:9" ht="27.75" customHeight="1" x14ac:dyDescent="0.25">
      <c r="B94" s="107" t="s">
        <v>683</v>
      </c>
      <c r="C94" s="58" t="s">
        <v>684</v>
      </c>
      <c r="D94" s="106" t="s">
        <v>153</v>
      </c>
      <c r="E94" s="106" t="s">
        <v>190</v>
      </c>
      <c r="F94" s="106" t="s">
        <v>153</v>
      </c>
      <c r="G94" s="58" t="s">
        <v>153</v>
      </c>
      <c r="H94" s="106" t="s">
        <v>153</v>
      </c>
      <c r="I94" s="117" t="s">
        <v>153</v>
      </c>
    </row>
    <row r="95" spans="2:9" ht="42" customHeight="1" x14ac:dyDescent="0.25">
      <c r="B95" s="407" t="s">
        <v>685</v>
      </c>
      <c r="C95" s="398" t="s">
        <v>686</v>
      </c>
      <c r="D95" s="395" t="s">
        <v>153</v>
      </c>
      <c r="E95" s="395" t="s">
        <v>190</v>
      </c>
      <c r="F95" s="128" t="s">
        <v>318</v>
      </c>
      <c r="G95" s="133" t="s">
        <v>319</v>
      </c>
      <c r="H95" s="128"/>
      <c r="I95" s="174" t="s">
        <v>271</v>
      </c>
    </row>
    <row r="96" spans="2:9" ht="15" customHeight="1" x14ac:dyDescent="0.25">
      <c r="B96" s="410"/>
      <c r="C96" s="411"/>
      <c r="D96" s="412"/>
      <c r="E96" s="412"/>
      <c r="F96" s="396" t="s">
        <v>320</v>
      </c>
      <c r="G96" s="399" t="s">
        <v>321</v>
      </c>
      <c r="H96" s="396" t="s">
        <v>193</v>
      </c>
      <c r="I96" s="409" t="s">
        <v>687</v>
      </c>
    </row>
    <row r="97" spans="2:9" ht="87" customHeight="1" x14ac:dyDescent="0.25">
      <c r="B97" s="129" t="s">
        <v>688</v>
      </c>
      <c r="C97" s="132" t="s">
        <v>689</v>
      </c>
      <c r="D97" s="131" t="s">
        <v>153</v>
      </c>
      <c r="E97" s="131" t="s">
        <v>190</v>
      </c>
      <c r="F97" s="401"/>
      <c r="G97" s="402"/>
      <c r="H97" s="401"/>
      <c r="I97" s="404"/>
    </row>
    <row r="98" spans="2:9" ht="87" customHeight="1" x14ac:dyDescent="0.25">
      <c r="B98" s="129" t="s">
        <v>690</v>
      </c>
      <c r="C98" s="132" t="s">
        <v>691</v>
      </c>
      <c r="D98" s="131" t="s">
        <v>153</v>
      </c>
      <c r="E98" s="131" t="s">
        <v>190</v>
      </c>
      <c r="F98" s="401"/>
      <c r="G98" s="402"/>
      <c r="H98" s="401"/>
      <c r="I98" s="404"/>
    </row>
    <row r="99" spans="2:9" ht="72.900000000000006" customHeight="1" x14ac:dyDescent="0.25">
      <c r="B99" s="124" t="s">
        <v>692</v>
      </c>
      <c r="C99" s="122" t="s">
        <v>693</v>
      </c>
      <c r="D99" s="121" t="s">
        <v>153</v>
      </c>
      <c r="E99" s="175" t="s">
        <v>190</v>
      </c>
      <c r="F99" s="397"/>
      <c r="G99" s="400"/>
      <c r="H99" s="397"/>
      <c r="I99" s="383"/>
    </row>
    <row r="100" spans="2:9" ht="39" customHeight="1" x14ac:dyDescent="0.25">
      <c r="B100" s="407" t="s">
        <v>694</v>
      </c>
      <c r="C100" s="398" t="s">
        <v>695</v>
      </c>
      <c r="D100" s="395" t="s">
        <v>153</v>
      </c>
      <c r="E100" s="395" t="s">
        <v>190</v>
      </c>
      <c r="F100" s="128" t="s">
        <v>322</v>
      </c>
      <c r="G100" s="133" t="s">
        <v>323</v>
      </c>
      <c r="H100" s="128"/>
      <c r="I100" s="174" t="s">
        <v>271</v>
      </c>
    </row>
    <row r="101" spans="2:9" ht="20.100000000000001" customHeight="1" x14ac:dyDescent="0.25">
      <c r="B101" s="410"/>
      <c r="C101" s="411"/>
      <c r="D101" s="412"/>
      <c r="E101" s="412"/>
      <c r="F101" s="396" t="s">
        <v>324</v>
      </c>
      <c r="G101" s="399" t="s">
        <v>325</v>
      </c>
      <c r="H101" s="396" t="s">
        <v>193</v>
      </c>
      <c r="I101" s="409" t="s">
        <v>153</v>
      </c>
    </row>
    <row r="102" spans="2:9" ht="140.25" customHeight="1" x14ac:dyDescent="0.25">
      <c r="B102" s="124" t="s">
        <v>696</v>
      </c>
      <c r="C102" s="122" t="s">
        <v>697</v>
      </c>
      <c r="D102" s="121" t="s">
        <v>153</v>
      </c>
      <c r="E102" s="175" t="s">
        <v>190</v>
      </c>
      <c r="F102" s="401"/>
      <c r="G102" s="402"/>
      <c r="H102" s="401"/>
      <c r="I102" s="404"/>
    </row>
    <row r="103" spans="2:9" ht="70.5" customHeight="1" x14ac:dyDescent="0.25">
      <c r="B103" s="407" t="s">
        <v>698</v>
      </c>
      <c r="C103" s="398" t="s">
        <v>699</v>
      </c>
      <c r="D103" s="395" t="s">
        <v>153</v>
      </c>
      <c r="E103" s="395" t="s">
        <v>180</v>
      </c>
      <c r="F103" s="128" t="s">
        <v>406</v>
      </c>
      <c r="G103" s="133" t="s">
        <v>407</v>
      </c>
      <c r="H103" s="128"/>
      <c r="I103" s="174" t="s">
        <v>271</v>
      </c>
    </row>
    <row r="104" spans="2:9" ht="196.5" customHeight="1" x14ac:dyDescent="0.25">
      <c r="B104" s="408"/>
      <c r="C104" s="400"/>
      <c r="D104" s="397"/>
      <c r="E104" s="397"/>
      <c r="F104" s="165" t="s">
        <v>408</v>
      </c>
      <c r="G104" s="21" t="s">
        <v>409</v>
      </c>
      <c r="H104" s="121" t="s">
        <v>193</v>
      </c>
      <c r="I104" s="56" t="s">
        <v>700</v>
      </c>
    </row>
    <row r="105" spans="2:9" ht="21.9" customHeight="1" x14ac:dyDescent="0.25">
      <c r="B105" s="107" t="s">
        <v>701</v>
      </c>
      <c r="C105" s="58" t="s">
        <v>702</v>
      </c>
      <c r="D105" s="106" t="s">
        <v>153</v>
      </c>
      <c r="E105" s="106" t="s">
        <v>190</v>
      </c>
      <c r="F105" s="106" t="s">
        <v>153</v>
      </c>
      <c r="G105" s="58" t="s">
        <v>153</v>
      </c>
      <c r="H105" s="106" t="s">
        <v>153</v>
      </c>
      <c r="I105" s="117" t="s">
        <v>153</v>
      </c>
    </row>
    <row r="106" spans="2:9" ht="54" customHeight="1" x14ac:dyDescent="0.25">
      <c r="B106" s="407" t="s">
        <v>703</v>
      </c>
      <c r="C106" s="398" t="s">
        <v>704</v>
      </c>
      <c r="D106" s="395" t="s">
        <v>153</v>
      </c>
      <c r="E106" s="395" t="s">
        <v>190</v>
      </c>
      <c r="F106" s="128" t="s">
        <v>394</v>
      </c>
      <c r="G106" s="133" t="s">
        <v>395</v>
      </c>
      <c r="H106" s="128"/>
      <c r="I106" s="174" t="s">
        <v>271</v>
      </c>
    </row>
    <row r="107" spans="2:9" ht="40.5" customHeight="1" x14ac:dyDescent="0.25">
      <c r="B107" s="410"/>
      <c r="C107" s="411"/>
      <c r="D107" s="412"/>
      <c r="E107" s="412"/>
      <c r="F107" s="396" t="s">
        <v>396</v>
      </c>
      <c r="G107" s="399" t="s">
        <v>397</v>
      </c>
      <c r="H107" s="396" t="s">
        <v>193</v>
      </c>
      <c r="I107" s="409" t="s">
        <v>705</v>
      </c>
    </row>
    <row r="108" spans="2:9" ht="144.75" customHeight="1" x14ac:dyDescent="0.25">
      <c r="B108" s="124" t="s">
        <v>706</v>
      </c>
      <c r="C108" s="122" t="s">
        <v>707</v>
      </c>
      <c r="D108" s="121" t="s">
        <v>153</v>
      </c>
      <c r="E108" s="175" t="s">
        <v>180</v>
      </c>
      <c r="F108" s="397"/>
      <c r="G108" s="400"/>
      <c r="H108" s="397"/>
      <c r="I108" s="383"/>
    </row>
    <row r="109" spans="2:9" ht="143.25" customHeight="1" x14ac:dyDescent="0.25">
      <c r="B109" s="407" t="s">
        <v>708</v>
      </c>
      <c r="C109" s="398" t="s">
        <v>709</v>
      </c>
      <c r="D109" s="395" t="s">
        <v>153</v>
      </c>
      <c r="E109" s="395" t="s">
        <v>190</v>
      </c>
      <c r="F109" s="128" t="s">
        <v>398</v>
      </c>
      <c r="G109" s="133" t="s">
        <v>399</v>
      </c>
      <c r="H109" s="128"/>
      <c r="I109" s="174" t="s">
        <v>271</v>
      </c>
    </row>
    <row r="110" spans="2:9" ht="72" customHeight="1" x14ac:dyDescent="0.25">
      <c r="B110" s="410"/>
      <c r="C110" s="411"/>
      <c r="D110" s="412"/>
      <c r="E110" s="412"/>
      <c r="F110" s="396" t="s">
        <v>400</v>
      </c>
      <c r="G110" s="399" t="s">
        <v>401</v>
      </c>
      <c r="H110" s="396" t="s">
        <v>193</v>
      </c>
      <c r="I110" s="409" t="s">
        <v>710</v>
      </c>
    </row>
    <row r="111" spans="2:9" ht="317.25" customHeight="1" x14ac:dyDescent="0.25">
      <c r="B111" s="124" t="s">
        <v>711</v>
      </c>
      <c r="C111" s="122" t="s">
        <v>712</v>
      </c>
      <c r="D111" s="121" t="s">
        <v>153</v>
      </c>
      <c r="E111" s="175" t="s">
        <v>190</v>
      </c>
      <c r="F111" s="397"/>
      <c r="G111" s="400"/>
      <c r="H111" s="397"/>
      <c r="I111" s="383"/>
    </row>
    <row r="112" spans="2:9" ht="20.100000000000001" customHeight="1" x14ac:dyDescent="0.25">
      <c r="B112" s="19" t="s">
        <v>713</v>
      </c>
      <c r="C112" s="38" t="s">
        <v>714</v>
      </c>
      <c r="D112" s="33"/>
      <c r="E112" s="33"/>
      <c r="F112" s="106" t="s">
        <v>153</v>
      </c>
      <c r="G112" s="58" t="s">
        <v>153</v>
      </c>
      <c r="H112" s="106" t="s">
        <v>153</v>
      </c>
      <c r="I112" s="117" t="s">
        <v>153</v>
      </c>
    </row>
    <row r="113" spans="2:9" ht="78" customHeight="1" x14ac:dyDescent="0.25">
      <c r="B113" s="134" t="s">
        <v>715</v>
      </c>
      <c r="C113" s="135" t="s">
        <v>716</v>
      </c>
      <c r="D113" s="136" t="s">
        <v>153</v>
      </c>
      <c r="E113" s="136" t="s">
        <v>190</v>
      </c>
      <c r="F113" s="395" t="s">
        <v>442</v>
      </c>
      <c r="G113" s="398" t="s">
        <v>443</v>
      </c>
      <c r="H113" s="395" t="s">
        <v>193</v>
      </c>
      <c r="I113" s="403" t="s">
        <v>153</v>
      </c>
    </row>
    <row r="114" spans="2:9" ht="48" customHeight="1" x14ac:dyDescent="0.25">
      <c r="B114" s="176" t="s">
        <v>717</v>
      </c>
      <c r="C114" s="177" t="s">
        <v>718</v>
      </c>
      <c r="D114" s="175" t="s">
        <v>153</v>
      </c>
      <c r="E114" s="175" t="s">
        <v>190</v>
      </c>
      <c r="F114" s="397"/>
      <c r="G114" s="400"/>
      <c r="H114" s="397"/>
      <c r="I114" s="383"/>
    </row>
    <row r="115" spans="2:9" ht="69" customHeight="1" x14ac:dyDescent="0.25">
      <c r="B115" s="124" t="s">
        <v>719</v>
      </c>
      <c r="C115" s="122" t="s">
        <v>720</v>
      </c>
      <c r="D115" s="121" t="s">
        <v>153</v>
      </c>
      <c r="E115" s="121" t="s">
        <v>180</v>
      </c>
      <c r="F115" s="295" t="s">
        <v>254</v>
      </c>
      <c r="G115" s="296" t="s">
        <v>721</v>
      </c>
      <c r="H115" s="295" t="s">
        <v>183</v>
      </c>
      <c r="I115" s="294" t="s">
        <v>153</v>
      </c>
    </row>
    <row r="116" spans="2:9" ht="30.9" customHeight="1" x14ac:dyDescent="0.25">
      <c r="B116" s="134" t="s">
        <v>722</v>
      </c>
      <c r="C116" s="135" t="s">
        <v>723</v>
      </c>
      <c r="D116" s="136" t="s">
        <v>153</v>
      </c>
      <c r="E116" s="136" t="s">
        <v>190</v>
      </c>
      <c r="F116" s="396" t="s">
        <v>444</v>
      </c>
      <c r="G116" s="399" t="s">
        <v>445</v>
      </c>
      <c r="H116" s="395" t="s">
        <v>193</v>
      </c>
      <c r="I116" s="403" t="s">
        <v>724</v>
      </c>
    </row>
    <row r="117" spans="2:9" ht="44.25" customHeight="1" x14ac:dyDescent="0.25">
      <c r="B117" s="129" t="s">
        <v>725</v>
      </c>
      <c r="C117" s="132" t="s">
        <v>726</v>
      </c>
      <c r="D117" s="131" t="s">
        <v>153</v>
      </c>
      <c r="E117" s="131" t="s">
        <v>190</v>
      </c>
      <c r="F117" s="401"/>
      <c r="G117" s="402"/>
      <c r="H117" s="401"/>
      <c r="I117" s="404"/>
    </row>
    <row r="118" spans="2:9" ht="39" customHeight="1" x14ac:dyDescent="0.25">
      <c r="B118" s="129" t="s">
        <v>727</v>
      </c>
      <c r="C118" s="132" t="s">
        <v>728</v>
      </c>
      <c r="D118" s="131" t="s">
        <v>153</v>
      </c>
      <c r="E118" s="131" t="s">
        <v>190</v>
      </c>
      <c r="F118" s="401"/>
      <c r="G118" s="402"/>
      <c r="H118" s="401"/>
      <c r="I118" s="404"/>
    </row>
    <row r="119" spans="2:9" ht="39" customHeight="1" x14ac:dyDescent="0.25">
      <c r="B119" s="124" t="s">
        <v>729</v>
      </c>
      <c r="C119" s="122" t="s">
        <v>730</v>
      </c>
      <c r="D119" s="121" t="s">
        <v>153</v>
      </c>
      <c r="E119" s="121" t="s">
        <v>190</v>
      </c>
      <c r="F119" s="397"/>
      <c r="G119" s="400"/>
      <c r="H119" s="397"/>
      <c r="I119" s="383"/>
    </row>
    <row r="120" spans="2:9" ht="54" customHeight="1" x14ac:dyDescent="0.25">
      <c r="B120" s="126" t="s">
        <v>731</v>
      </c>
      <c r="C120" s="133" t="s">
        <v>732</v>
      </c>
      <c r="D120" s="128" t="s">
        <v>153</v>
      </c>
      <c r="E120" s="128" t="s">
        <v>190</v>
      </c>
      <c r="F120" s="395" t="s">
        <v>446</v>
      </c>
      <c r="G120" s="398" t="s">
        <v>447</v>
      </c>
      <c r="H120" s="395" t="s">
        <v>193</v>
      </c>
      <c r="I120" s="403" t="s">
        <v>153</v>
      </c>
    </row>
    <row r="121" spans="2:9" ht="38.1" customHeight="1" x14ac:dyDescent="0.25">
      <c r="B121" s="129" t="s">
        <v>733</v>
      </c>
      <c r="C121" s="132" t="s">
        <v>734</v>
      </c>
      <c r="D121" s="131" t="s">
        <v>153</v>
      </c>
      <c r="E121" s="131" t="s">
        <v>190</v>
      </c>
      <c r="F121" s="401"/>
      <c r="G121" s="402"/>
      <c r="H121" s="401"/>
      <c r="I121" s="404"/>
    </row>
    <row r="122" spans="2:9" ht="68.25" customHeight="1" x14ac:dyDescent="0.25">
      <c r="B122" s="129" t="s">
        <v>735</v>
      </c>
      <c r="C122" s="132" t="s">
        <v>736</v>
      </c>
      <c r="D122" s="131" t="s">
        <v>153</v>
      </c>
      <c r="E122" s="131" t="s">
        <v>190</v>
      </c>
      <c r="F122" s="401"/>
      <c r="G122" s="402"/>
      <c r="H122" s="401"/>
      <c r="I122" s="404"/>
    </row>
    <row r="123" spans="2:9" ht="38.25" customHeight="1" x14ac:dyDescent="0.25">
      <c r="B123" s="129" t="s">
        <v>737</v>
      </c>
      <c r="C123" s="132" t="s">
        <v>738</v>
      </c>
      <c r="D123" s="131" t="s">
        <v>153</v>
      </c>
      <c r="E123" s="131" t="s">
        <v>190</v>
      </c>
      <c r="F123" s="401"/>
      <c r="G123" s="402"/>
      <c r="H123" s="401"/>
      <c r="I123" s="404"/>
    </row>
    <row r="124" spans="2:9" ht="27.75" customHeight="1" x14ac:dyDescent="0.25">
      <c r="B124" s="176" t="s">
        <v>739</v>
      </c>
      <c r="C124" s="177" t="s">
        <v>740</v>
      </c>
      <c r="D124" s="175" t="s">
        <v>153</v>
      </c>
      <c r="E124" s="175" t="s">
        <v>190</v>
      </c>
      <c r="F124" s="397"/>
      <c r="G124" s="400"/>
      <c r="H124" s="397"/>
      <c r="I124" s="383"/>
    </row>
    <row r="125" spans="2:9" ht="86.1" customHeight="1" x14ac:dyDescent="0.25">
      <c r="B125" s="124" t="s">
        <v>741</v>
      </c>
      <c r="C125" s="122" t="s">
        <v>742</v>
      </c>
      <c r="D125" s="121" t="s">
        <v>153</v>
      </c>
      <c r="E125" s="121" t="s">
        <v>190</v>
      </c>
      <c r="F125" s="106" t="s">
        <v>448</v>
      </c>
      <c r="G125" s="58" t="s">
        <v>449</v>
      </c>
      <c r="H125" s="106" t="s">
        <v>183</v>
      </c>
      <c r="I125" s="56" t="s">
        <v>743</v>
      </c>
    </row>
    <row r="126" spans="2:9" ht="30" customHeight="1" x14ac:dyDescent="0.25">
      <c r="B126" s="107" t="s">
        <v>744</v>
      </c>
      <c r="C126" s="104" t="s">
        <v>594</v>
      </c>
      <c r="D126" s="106" t="s">
        <v>153</v>
      </c>
      <c r="E126" s="106" t="s">
        <v>190</v>
      </c>
      <c r="F126" s="106" t="s">
        <v>153</v>
      </c>
      <c r="G126" s="58" t="s">
        <v>153</v>
      </c>
      <c r="H126" s="106" t="s">
        <v>153</v>
      </c>
      <c r="I126" s="117" t="s">
        <v>153</v>
      </c>
    </row>
    <row r="127" spans="2:9" ht="44.25" customHeight="1" x14ac:dyDescent="0.25">
      <c r="B127" s="107" t="s">
        <v>745</v>
      </c>
      <c r="C127" s="104" t="s">
        <v>746</v>
      </c>
      <c r="D127" s="106" t="s">
        <v>153</v>
      </c>
      <c r="E127" s="106" t="s">
        <v>162</v>
      </c>
      <c r="F127" s="106" t="s">
        <v>153</v>
      </c>
      <c r="G127" s="58" t="s">
        <v>153</v>
      </c>
      <c r="H127" s="106" t="s">
        <v>153</v>
      </c>
      <c r="I127" s="54" t="s">
        <v>163</v>
      </c>
    </row>
    <row r="128" spans="2:9" ht="45" customHeight="1" x14ac:dyDescent="0.25">
      <c r="B128" s="107" t="s">
        <v>747</v>
      </c>
      <c r="C128" s="104" t="s">
        <v>748</v>
      </c>
      <c r="D128" s="106" t="s">
        <v>153</v>
      </c>
      <c r="E128" s="106" t="s">
        <v>190</v>
      </c>
      <c r="F128" s="106" t="s">
        <v>264</v>
      </c>
      <c r="G128" s="58" t="s">
        <v>265</v>
      </c>
      <c r="H128" s="106" t="s">
        <v>183</v>
      </c>
      <c r="I128" s="117" t="s">
        <v>153</v>
      </c>
    </row>
    <row r="129" spans="2:9" ht="20.100000000000001" customHeight="1" x14ac:dyDescent="0.25">
      <c r="B129" s="19" t="s">
        <v>749</v>
      </c>
      <c r="C129" s="38" t="s">
        <v>750</v>
      </c>
      <c r="D129" s="33"/>
      <c r="E129" s="33"/>
      <c r="F129" s="106" t="s">
        <v>153</v>
      </c>
      <c r="G129" s="58" t="s">
        <v>153</v>
      </c>
      <c r="H129" s="106" t="s">
        <v>153</v>
      </c>
      <c r="I129" s="117" t="s">
        <v>153</v>
      </c>
    </row>
    <row r="130" spans="2:9" ht="27" customHeight="1" x14ac:dyDescent="0.25">
      <c r="B130" s="107" t="s">
        <v>751</v>
      </c>
      <c r="C130" s="58" t="s">
        <v>752</v>
      </c>
      <c r="D130" s="106" t="s">
        <v>153</v>
      </c>
      <c r="E130" s="106" t="s">
        <v>190</v>
      </c>
      <c r="F130" s="106" t="s">
        <v>153</v>
      </c>
      <c r="G130" s="58" t="s">
        <v>153</v>
      </c>
      <c r="H130" s="106" t="s">
        <v>153</v>
      </c>
      <c r="I130" s="117" t="s">
        <v>153</v>
      </c>
    </row>
    <row r="131" spans="2:9" ht="41.25" customHeight="1" x14ac:dyDescent="0.25">
      <c r="B131" s="126" t="s">
        <v>753</v>
      </c>
      <c r="C131" s="133" t="s">
        <v>754</v>
      </c>
      <c r="D131" s="128" t="s">
        <v>153</v>
      </c>
      <c r="E131" s="128" t="s">
        <v>180</v>
      </c>
      <c r="F131" s="395" t="s">
        <v>544</v>
      </c>
      <c r="G131" s="398" t="s">
        <v>545</v>
      </c>
      <c r="H131" s="395" t="s">
        <v>193</v>
      </c>
      <c r="I131" s="403" t="s">
        <v>153</v>
      </c>
    </row>
    <row r="132" spans="2:9" ht="27.75" customHeight="1" x14ac:dyDescent="0.25">
      <c r="B132" s="124" t="s">
        <v>755</v>
      </c>
      <c r="C132" s="122" t="s">
        <v>756</v>
      </c>
      <c r="D132" s="121" t="s">
        <v>153</v>
      </c>
      <c r="E132" s="121" t="s">
        <v>180</v>
      </c>
      <c r="F132" s="397"/>
      <c r="G132" s="400"/>
      <c r="H132" s="397"/>
      <c r="I132" s="383"/>
    </row>
    <row r="133" spans="2:9" ht="45" customHeight="1" x14ac:dyDescent="0.25">
      <c r="B133" s="107" t="s">
        <v>757</v>
      </c>
      <c r="C133" s="58" t="s">
        <v>758</v>
      </c>
      <c r="D133" s="106" t="s">
        <v>153</v>
      </c>
      <c r="E133" s="106" t="s">
        <v>190</v>
      </c>
      <c r="F133" s="106" t="s">
        <v>542</v>
      </c>
      <c r="G133" s="58" t="s">
        <v>543</v>
      </c>
      <c r="H133" s="106" t="s">
        <v>193</v>
      </c>
      <c r="I133" s="161" t="s">
        <v>153</v>
      </c>
    </row>
    <row r="134" spans="2:9" ht="57" customHeight="1" x14ac:dyDescent="0.25">
      <c r="B134" s="107" t="s">
        <v>759</v>
      </c>
      <c r="C134" s="58" t="s">
        <v>760</v>
      </c>
      <c r="D134" s="106" t="s">
        <v>153</v>
      </c>
      <c r="E134" s="106" t="s">
        <v>190</v>
      </c>
      <c r="F134" s="106" t="s">
        <v>546</v>
      </c>
      <c r="G134" s="58" t="s">
        <v>547</v>
      </c>
      <c r="H134" s="106" t="s">
        <v>183</v>
      </c>
      <c r="I134" s="161" t="s">
        <v>761</v>
      </c>
    </row>
    <row r="135" spans="2:9" ht="27" customHeight="1" x14ac:dyDescent="0.25">
      <c r="B135" s="107" t="s">
        <v>762</v>
      </c>
      <c r="C135" s="58" t="s">
        <v>763</v>
      </c>
      <c r="D135" s="106" t="s">
        <v>153</v>
      </c>
      <c r="E135" s="106" t="s">
        <v>180</v>
      </c>
      <c r="F135" s="106" t="s">
        <v>153</v>
      </c>
      <c r="G135" s="58" t="s">
        <v>153</v>
      </c>
      <c r="H135" s="106" t="s">
        <v>153</v>
      </c>
      <c r="I135" s="117" t="s">
        <v>153</v>
      </c>
    </row>
    <row r="136" spans="2:9" ht="42" customHeight="1" x14ac:dyDescent="0.25">
      <c r="B136" s="126" t="s">
        <v>764</v>
      </c>
      <c r="C136" s="133" t="s">
        <v>765</v>
      </c>
      <c r="D136" s="128" t="s">
        <v>153</v>
      </c>
      <c r="E136" s="128" t="s">
        <v>180</v>
      </c>
      <c r="F136" s="395" t="s">
        <v>510</v>
      </c>
      <c r="G136" s="398" t="s">
        <v>511</v>
      </c>
      <c r="H136" s="395" t="s">
        <v>193</v>
      </c>
      <c r="I136" s="403" t="s">
        <v>153</v>
      </c>
    </row>
    <row r="137" spans="2:9" ht="28.5" customHeight="1" x14ac:dyDescent="0.25">
      <c r="B137" s="124" t="s">
        <v>766</v>
      </c>
      <c r="C137" s="122" t="s">
        <v>756</v>
      </c>
      <c r="D137" s="121" t="s">
        <v>153</v>
      </c>
      <c r="E137" s="121" t="s">
        <v>180</v>
      </c>
      <c r="F137" s="397"/>
      <c r="G137" s="400"/>
      <c r="H137" s="397"/>
      <c r="I137" s="383"/>
    </row>
    <row r="138" spans="2:9" ht="42" customHeight="1" x14ac:dyDescent="0.25">
      <c r="B138" s="107" t="s">
        <v>767</v>
      </c>
      <c r="C138" s="58" t="s">
        <v>768</v>
      </c>
      <c r="D138" s="106" t="s">
        <v>153</v>
      </c>
      <c r="E138" s="106" t="s">
        <v>180</v>
      </c>
      <c r="F138" s="106" t="s">
        <v>508</v>
      </c>
      <c r="G138" s="58" t="s">
        <v>509</v>
      </c>
      <c r="H138" s="106" t="s">
        <v>183</v>
      </c>
      <c r="I138" s="161" t="s">
        <v>153</v>
      </c>
    </row>
    <row r="139" spans="2:9" ht="40.5" customHeight="1" x14ac:dyDescent="0.25">
      <c r="B139" s="107" t="s">
        <v>769</v>
      </c>
      <c r="C139" s="58" t="s">
        <v>770</v>
      </c>
      <c r="D139" s="106" t="s">
        <v>153</v>
      </c>
      <c r="E139" s="106" t="s">
        <v>180</v>
      </c>
      <c r="F139" s="106" t="s">
        <v>506</v>
      </c>
      <c r="G139" s="58" t="s">
        <v>507</v>
      </c>
      <c r="H139" s="106" t="s">
        <v>183</v>
      </c>
      <c r="I139" s="161" t="s">
        <v>153</v>
      </c>
    </row>
    <row r="140" spans="2:9" ht="27" customHeight="1" x14ac:dyDescent="0.25">
      <c r="B140" s="107" t="s">
        <v>771</v>
      </c>
      <c r="C140" s="58" t="s">
        <v>772</v>
      </c>
      <c r="D140" s="106" t="s">
        <v>153</v>
      </c>
      <c r="E140" s="106" t="s">
        <v>180</v>
      </c>
      <c r="F140" s="106" t="s">
        <v>153</v>
      </c>
      <c r="G140" s="58" t="s">
        <v>153</v>
      </c>
      <c r="H140" s="106" t="s">
        <v>153</v>
      </c>
      <c r="I140" s="117" t="s">
        <v>153</v>
      </c>
    </row>
    <row r="141" spans="2:9" ht="42.75" customHeight="1" x14ac:dyDescent="0.25">
      <c r="B141" s="126" t="s">
        <v>773</v>
      </c>
      <c r="C141" s="133" t="s">
        <v>774</v>
      </c>
      <c r="D141" s="128" t="s">
        <v>153</v>
      </c>
      <c r="E141" s="128" t="s">
        <v>180</v>
      </c>
      <c r="F141" s="395" t="s">
        <v>512</v>
      </c>
      <c r="G141" s="398" t="s">
        <v>775</v>
      </c>
      <c r="H141" s="395" t="s">
        <v>193</v>
      </c>
      <c r="I141" s="403" t="s">
        <v>153</v>
      </c>
    </row>
    <row r="142" spans="2:9" ht="27.75" customHeight="1" x14ac:dyDescent="0.25">
      <c r="B142" s="124" t="s">
        <v>776</v>
      </c>
      <c r="C142" s="122" t="s">
        <v>756</v>
      </c>
      <c r="D142" s="121" t="s">
        <v>153</v>
      </c>
      <c r="E142" s="175" t="s">
        <v>180</v>
      </c>
      <c r="F142" s="397"/>
      <c r="G142" s="400"/>
      <c r="H142" s="397"/>
      <c r="I142" s="383"/>
    </row>
    <row r="143" spans="2:9" ht="42" customHeight="1" x14ac:dyDescent="0.25">
      <c r="B143" s="107" t="s">
        <v>777</v>
      </c>
      <c r="C143" s="58" t="s">
        <v>778</v>
      </c>
      <c r="D143" s="106" t="s">
        <v>153</v>
      </c>
      <c r="E143" s="106" t="s">
        <v>180</v>
      </c>
      <c r="F143" s="106" t="s">
        <v>514</v>
      </c>
      <c r="G143" s="58" t="s">
        <v>515</v>
      </c>
      <c r="H143" s="106" t="s">
        <v>183</v>
      </c>
      <c r="I143" s="161" t="s">
        <v>153</v>
      </c>
    </row>
    <row r="144" spans="2:9" ht="42" customHeight="1" x14ac:dyDescent="0.25">
      <c r="B144" s="107" t="s">
        <v>779</v>
      </c>
      <c r="C144" s="58" t="s">
        <v>780</v>
      </c>
      <c r="D144" s="106" t="s">
        <v>153</v>
      </c>
      <c r="E144" s="106" t="s">
        <v>162</v>
      </c>
      <c r="F144" s="106" t="s">
        <v>153</v>
      </c>
      <c r="G144" s="58" t="s">
        <v>153</v>
      </c>
      <c r="H144" s="106" t="s">
        <v>153</v>
      </c>
      <c r="I144" s="161" t="s">
        <v>781</v>
      </c>
    </row>
    <row r="145" spans="2:9" ht="98.1" customHeight="1" x14ac:dyDescent="0.25">
      <c r="B145" s="407" t="s">
        <v>782</v>
      </c>
      <c r="C145" s="398" t="s">
        <v>783</v>
      </c>
      <c r="D145" s="395" t="s">
        <v>153</v>
      </c>
      <c r="E145" s="395" t="s">
        <v>190</v>
      </c>
      <c r="F145" s="128" t="s">
        <v>516</v>
      </c>
      <c r="G145" s="133" t="s">
        <v>784</v>
      </c>
      <c r="H145" s="128" t="s">
        <v>193</v>
      </c>
      <c r="I145" s="73" t="s">
        <v>3232</v>
      </c>
    </row>
    <row r="146" spans="2:9" ht="42.9" customHeight="1" x14ac:dyDescent="0.25">
      <c r="B146" s="408"/>
      <c r="C146" s="400"/>
      <c r="D146" s="397"/>
      <c r="E146" s="397"/>
      <c r="F146" s="121" t="s">
        <v>522</v>
      </c>
      <c r="G146" s="122" t="s">
        <v>523</v>
      </c>
      <c r="H146" s="121" t="s">
        <v>193</v>
      </c>
      <c r="I146" s="84"/>
    </row>
    <row r="147" spans="2:9" ht="26.25" customHeight="1" x14ac:dyDescent="0.25">
      <c r="B147" s="134" t="s">
        <v>178</v>
      </c>
      <c r="C147" s="135" t="s">
        <v>785</v>
      </c>
      <c r="D147" s="136" t="s">
        <v>153</v>
      </c>
      <c r="E147" s="136" t="s">
        <v>180</v>
      </c>
      <c r="F147" s="395" t="s">
        <v>518</v>
      </c>
      <c r="G147" s="398" t="s">
        <v>519</v>
      </c>
      <c r="H147" s="395" t="s">
        <v>193</v>
      </c>
      <c r="I147" s="382" t="s">
        <v>786</v>
      </c>
    </row>
    <row r="148" spans="2:9" ht="42" customHeight="1" x14ac:dyDescent="0.25">
      <c r="B148" s="129" t="s">
        <v>184</v>
      </c>
      <c r="C148" s="132" t="s">
        <v>787</v>
      </c>
      <c r="D148" s="131" t="s">
        <v>153</v>
      </c>
      <c r="E148" s="131" t="s">
        <v>180</v>
      </c>
      <c r="F148" s="401"/>
      <c r="G148" s="402"/>
      <c r="H148" s="401"/>
      <c r="I148" s="385"/>
    </row>
    <row r="149" spans="2:9" ht="31.5" customHeight="1" x14ac:dyDescent="0.25">
      <c r="B149" s="124" t="s">
        <v>188</v>
      </c>
      <c r="C149" s="122" t="s">
        <v>788</v>
      </c>
      <c r="D149" s="121" t="s">
        <v>153</v>
      </c>
      <c r="E149" s="121" t="s">
        <v>180</v>
      </c>
      <c r="F149" s="397"/>
      <c r="G149" s="400"/>
      <c r="H149" s="397"/>
      <c r="I149" s="386"/>
    </row>
    <row r="150" spans="2:9" ht="41.25" customHeight="1" x14ac:dyDescent="0.25">
      <c r="B150" s="126" t="s">
        <v>789</v>
      </c>
      <c r="C150" s="133" t="s">
        <v>790</v>
      </c>
      <c r="D150" s="128" t="s">
        <v>153</v>
      </c>
      <c r="E150" s="128" t="s">
        <v>190</v>
      </c>
      <c r="F150" s="406" t="s">
        <v>520</v>
      </c>
      <c r="G150" s="405" t="s">
        <v>521</v>
      </c>
      <c r="H150" s="406" t="s">
        <v>183</v>
      </c>
      <c r="I150" s="403" t="s">
        <v>791</v>
      </c>
    </row>
    <row r="151" spans="2:9" ht="56.25" customHeight="1" x14ac:dyDescent="0.25">
      <c r="B151" s="129" t="s">
        <v>178</v>
      </c>
      <c r="C151" s="132" t="s">
        <v>792</v>
      </c>
      <c r="D151" s="131" t="s">
        <v>153</v>
      </c>
      <c r="E151" s="131" t="s">
        <v>190</v>
      </c>
      <c r="F151" s="406"/>
      <c r="G151" s="405"/>
      <c r="H151" s="406"/>
      <c r="I151" s="404"/>
    </row>
    <row r="152" spans="2:9" ht="41.25" customHeight="1" x14ac:dyDescent="0.25">
      <c r="B152" s="124" t="s">
        <v>184</v>
      </c>
      <c r="C152" s="122" t="s">
        <v>793</v>
      </c>
      <c r="D152" s="121" t="s">
        <v>153</v>
      </c>
      <c r="E152" s="121" t="s">
        <v>180</v>
      </c>
      <c r="F152" s="406"/>
      <c r="G152" s="405"/>
      <c r="H152" s="406"/>
      <c r="I152" s="383"/>
    </row>
    <row r="153" spans="2:9" ht="27" customHeight="1" x14ac:dyDescent="0.25">
      <c r="B153" s="107" t="s">
        <v>794</v>
      </c>
      <c r="C153" s="58" t="s">
        <v>795</v>
      </c>
      <c r="D153" s="106" t="s">
        <v>153</v>
      </c>
      <c r="E153" s="106" t="s">
        <v>190</v>
      </c>
      <c r="F153" s="106" t="s">
        <v>153</v>
      </c>
      <c r="G153" s="58" t="s">
        <v>153</v>
      </c>
      <c r="H153" s="106" t="s">
        <v>153</v>
      </c>
      <c r="I153" s="117" t="s">
        <v>153</v>
      </c>
    </row>
    <row r="154" spans="2:9" ht="47.1" customHeight="1" x14ac:dyDescent="0.25">
      <c r="B154" s="126" t="s">
        <v>796</v>
      </c>
      <c r="C154" s="133" t="s">
        <v>797</v>
      </c>
      <c r="D154" s="128" t="s">
        <v>153</v>
      </c>
      <c r="E154" s="128" t="s">
        <v>190</v>
      </c>
      <c r="F154" s="128" t="s">
        <v>530</v>
      </c>
      <c r="G154" s="133" t="s">
        <v>531</v>
      </c>
      <c r="H154" s="128" t="s">
        <v>193</v>
      </c>
      <c r="I154" s="198" t="s">
        <v>798</v>
      </c>
    </row>
    <row r="155" spans="2:9" ht="41.25" customHeight="1" x14ac:dyDescent="0.25">
      <c r="B155" s="124" t="s">
        <v>799</v>
      </c>
      <c r="C155" s="122" t="s">
        <v>756</v>
      </c>
      <c r="D155" s="121" t="s">
        <v>153</v>
      </c>
      <c r="E155" s="121" t="s">
        <v>180</v>
      </c>
      <c r="F155" s="25" t="s">
        <v>534</v>
      </c>
      <c r="G155" s="164" t="s">
        <v>535</v>
      </c>
      <c r="H155" s="25" t="s">
        <v>193</v>
      </c>
      <c r="I155" s="197" t="s">
        <v>153</v>
      </c>
    </row>
    <row r="156" spans="2:9" ht="30.75" customHeight="1" x14ac:dyDescent="0.25">
      <c r="B156" s="407" t="s">
        <v>800</v>
      </c>
      <c r="C156" s="398" t="s">
        <v>801</v>
      </c>
      <c r="D156" s="395" t="s">
        <v>153</v>
      </c>
      <c r="E156" s="395" t="s">
        <v>180</v>
      </c>
      <c r="F156" s="128" t="s">
        <v>536</v>
      </c>
      <c r="G156" s="133" t="s">
        <v>537</v>
      </c>
      <c r="H156" s="128" t="s">
        <v>193</v>
      </c>
      <c r="I156" s="198" t="s">
        <v>153</v>
      </c>
    </row>
    <row r="157" spans="2:9" ht="40.5" customHeight="1" x14ac:dyDescent="0.25">
      <c r="B157" s="408"/>
      <c r="C157" s="400"/>
      <c r="D157" s="397"/>
      <c r="E157" s="397"/>
      <c r="F157" s="121" t="s">
        <v>538</v>
      </c>
      <c r="G157" s="122" t="s">
        <v>539</v>
      </c>
      <c r="H157" s="121" t="s">
        <v>183</v>
      </c>
      <c r="I157" s="197" t="s">
        <v>153</v>
      </c>
    </row>
    <row r="158" spans="2:9" ht="55.5" customHeight="1" x14ac:dyDescent="0.25">
      <c r="B158" s="107" t="s">
        <v>802</v>
      </c>
      <c r="C158" s="58" t="s">
        <v>803</v>
      </c>
      <c r="D158" s="106" t="s">
        <v>153</v>
      </c>
      <c r="E158" s="106" t="s">
        <v>180</v>
      </c>
      <c r="F158" s="106" t="s">
        <v>540</v>
      </c>
      <c r="G158" s="58" t="s">
        <v>541</v>
      </c>
      <c r="H158" s="106" t="s">
        <v>183</v>
      </c>
      <c r="I158" s="174" t="s">
        <v>153</v>
      </c>
    </row>
    <row r="159" spans="2:9" ht="40.5" customHeight="1" x14ac:dyDescent="0.25">
      <c r="B159" s="107" t="s">
        <v>804</v>
      </c>
      <c r="C159" s="58" t="s">
        <v>805</v>
      </c>
      <c r="D159" s="106" t="s">
        <v>153</v>
      </c>
      <c r="E159" s="106" t="s">
        <v>180</v>
      </c>
      <c r="F159" s="106" t="s">
        <v>532</v>
      </c>
      <c r="G159" s="58" t="s">
        <v>533</v>
      </c>
      <c r="H159" s="106" t="s">
        <v>183</v>
      </c>
      <c r="I159" s="174" t="s">
        <v>153</v>
      </c>
    </row>
    <row r="160" spans="2:9" ht="27" customHeight="1" x14ac:dyDescent="0.25">
      <c r="B160" s="107" t="s">
        <v>806</v>
      </c>
      <c r="C160" s="58" t="s">
        <v>807</v>
      </c>
      <c r="D160" s="106" t="s">
        <v>153</v>
      </c>
      <c r="E160" s="106" t="s">
        <v>180</v>
      </c>
      <c r="F160" s="106" t="s">
        <v>153</v>
      </c>
      <c r="G160" s="58" t="s">
        <v>153</v>
      </c>
      <c r="H160" s="106" t="s">
        <v>153</v>
      </c>
      <c r="I160" s="117" t="s">
        <v>153</v>
      </c>
    </row>
    <row r="161" spans="2:9" ht="41.25" customHeight="1" x14ac:dyDescent="0.25">
      <c r="B161" s="126" t="s">
        <v>808</v>
      </c>
      <c r="C161" s="133" t="s">
        <v>809</v>
      </c>
      <c r="D161" s="128" t="s">
        <v>153</v>
      </c>
      <c r="E161" s="128" t="s">
        <v>180</v>
      </c>
      <c r="F161" s="406" t="s">
        <v>492</v>
      </c>
      <c r="G161" s="405" t="s">
        <v>493</v>
      </c>
      <c r="H161" s="406" t="s">
        <v>193</v>
      </c>
      <c r="I161" s="403" t="s">
        <v>153</v>
      </c>
    </row>
    <row r="162" spans="2:9" ht="30" customHeight="1" x14ac:dyDescent="0.25">
      <c r="B162" s="124" t="s">
        <v>810</v>
      </c>
      <c r="C162" s="122" t="s">
        <v>756</v>
      </c>
      <c r="D162" s="121" t="s">
        <v>153</v>
      </c>
      <c r="E162" s="121" t="s">
        <v>180</v>
      </c>
      <c r="F162" s="406"/>
      <c r="G162" s="405"/>
      <c r="H162" s="406"/>
      <c r="I162" s="383"/>
    </row>
    <row r="163" spans="2:9" ht="41.25" customHeight="1" x14ac:dyDescent="0.25">
      <c r="B163" s="107" t="s">
        <v>811</v>
      </c>
      <c r="C163" s="58" t="s">
        <v>812</v>
      </c>
      <c r="D163" s="106" t="s">
        <v>153</v>
      </c>
      <c r="E163" s="106" t="s">
        <v>190</v>
      </c>
      <c r="F163" s="106" t="s">
        <v>494</v>
      </c>
      <c r="G163" s="58" t="s">
        <v>495</v>
      </c>
      <c r="H163" s="106" t="s">
        <v>193</v>
      </c>
      <c r="I163" s="161" t="s">
        <v>153</v>
      </c>
    </row>
    <row r="164" spans="2:9" ht="40.5" customHeight="1" x14ac:dyDescent="0.25">
      <c r="B164" s="407" t="s">
        <v>813</v>
      </c>
      <c r="C164" s="398" t="s">
        <v>814</v>
      </c>
      <c r="D164" s="395" t="s">
        <v>153</v>
      </c>
      <c r="E164" s="395" t="s">
        <v>180</v>
      </c>
      <c r="F164" s="128" t="s">
        <v>478</v>
      </c>
      <c r="G164" s="133" t="s">
        <v>479</v>
      </c>
      <c r="H164" s="128" t="s">
        <v>183</v>
      </c>
      <c r="I164" s="174" t="s">
        <v>153</v>
      </c>
    </row>
    <row r="165" spans="2:9" ht="26.25" customHeight="1" x14ac:dyDescent="0.25">
      <c r="B165" s="408"/>
      <c r="C165" s="400"/>
      <c r="D165" s="397"/>
      <c r="E165" s="397"/>
      <c r="F165" s="121" t="s">
        <v>496</v>
      </c>
      <c r="G165" s="122" t="s">
        <v>497</v>
      </c>
      <c r="H165" s="121" t="s">
        <v>193</v>
      </c>
      <c r="I165" s="174" t="s">
        <v>153</v>
      </c>
    </row>
    <row r="166" spans="2:9" ht="117" customHeight="1" x14ac:dyDescent="0.25">
      <c r="B166" s="107" t="s">
        <v>815</v>
      </c>
      <c r="C166" s="58" t="s">
        <v>816</v>
      </c>
      <c r="D166" s="106" t="s">
        <v>153</v>
      </c>
      <c r="E166" s="106" t="s">
        <v>190</v>
      </c>
      <c r="F166" s="106" t="s">
        <v>476</v>
      </c>
      <c r="G166" s="58" t="s">
        <v>477</v>
      </c>
      <c r="H166" s="106" t="s">
        <v>193</v>
      </c>
      <c r="I166" s="161" t="s">
        <v>153</v>
      </c>
    </row>
    <row r="167" spans="2:9" ht="42" customHeight="1" x14ac:dyDescent="0.25">
      <c r="B167" s="107" t="s">
        <v>817</v>
      </c>
      <c r="C167" s="58" t="s">
        <v>818</v>
      </c>
      <c r="D167" s="106" t="s">
        <v>153</v>
      </c>
      <c r="E167" s="106" t="s">
        <v>180</v>
      </c>
      <c r="F167" s="106" t="s">
        <v>498</v>
      </c>
      <c r="G167" s="58" t="s">
        <v>499</v>
      </c>
      <c r="H167" s="106" t="s">
        <v>193</v>
      </c>
      <c r="I167" s="161" t="s">
        <v>153</v>
      </c>
    </row>
    <row r="168" spans="2:9" ht="42" customHeight="1" x14ac:dyDescent="0.25">
      <c r="B168" s="107" t="s">
        <v>819</v>
      </c>
      <c r="C168" s="58" t="s">
        <v>820</v>
      </c>
      <c r="D168" s="106" t="s">
        <v>153</v>
      </c>
      <c r="E168" s="106" t="s">
        <v>190</v>
      </c>
      <c r="F168" s="106" t="s">
        <v>500</v>
      </c>
      <c r="G168" s="58" t="s">
        <v>501</v>
      </c>
      <c r="H168" s="106" t="s">
        <v>253</v>
      </c>
      <c r="I168" s="161" t="s">
        <v>153</v>
      </c>
    </row>
    <row r="169" spans="2:9" ht="41.25" customHeight="1" x14ac:dyDescent="0.25">
      <c r="B169" s="107" t="s">
        <v>821</v>
      </c>
      <c r="C169" s="58" t="s">
        <v>822</v>
      </c>
      <c r="D169" s="106" t="s">
        <v>153</v>
      </c>
      <c r="E169" s="106" t="s">
        <v>180</v>
      </c>
      <c r="F169" s="106" t="s">
        <v>486</v>
      </c>
      <c r="G169" s="58" t="s">
        <v>487</v>
      </c>
      <c r="H169" s="106" t="s">
        <v>183</v>
      </c>
      <c r="I169" s="161" t="s">
        <v>153</v>
      </c>
    </row>
    <row r="170" spans="2:9" ht="59.25" customHeight="1" x14ac:dyDescent="0.25">
      <c r="B170" s="107" t="s">
        <v>823</v>
      </c>
      <c r="C170" s="58" t="s">
        <v>824</v>
      </c>
      <c r="D170" s="106" t="s">
        <v>153</v>
      </c>
      <c r="E170" s="106" t="s">
        <v>180</v>
      </c>
      <c r="F170" s="106" t="s">
        <v>480</v>
      </c>
      <c r="G170" s="58" t="s">
        <v>481</v>
      </c>
      <c r="H170" s="106" t="s">
        <v>183</v>
      </c>
      <c r="I170" s="161" t="s">
        <v>153</v>
      </c>
    </row>
    <row r="171" spans="2:9" ht="20.100000000000001" customHeight="1" x14ac:dyDescent="0.25">
      <c r="B171" s="19" t="s">
        <v>825</v>
      </c>
      <c r="C171" s="38" t="s">
        <v>826</v>
      </c>
      <c r="D171" s="33"/>
      <c r="E171" s="33"/>
      <c r="F171" s="106" t="s">
        <v>153</v>
      </c>
      <c r="G171" s="58" t="s">
        <v>153</v>
      </c>
      <c r="H171" s="106" t="s">
        <v>153</v>
      </c>
      <c r="I171" s="117" t="s">
        <v>153</v>
      </c>
    </row>
    <row r="172" spans="2:9" ht="75.75" customHeight="1" x14ac:dyDescent="0.25">
      <c r="B172" s="126" t="s">
        <v>827</v>
      </c>
      <c r="C172" s="133" t="s">
        <v>828</v>
      </c>
      <c r="D172" s="128" t="s">
        <v>153</v>
      </c>
      <c r="E172" s="128" t="s">
        <v>190</v>
      </c>
      <c r="F172" s="395" t="s">
        <v>446</v>
      </c>
      <c r="G172" s="398" t="s">
        <v>447</v>
      </c>
      <c r="H172" s="395" t="s">
        <v>193</v>
      </c>
      <c r="I172" s="403" t="s">
        <v>153</v>
      </c>
    </row>
    <row r="173" spans="2:9" ht="68.25" customHeight="1" x14ac:dyDescent="0.25">
      <c r="B173" s="176" t="s">
        <v>829</v>
      </c>
      <c r="C173" s="177" t="s">
        <v>830</v>
      </c>
      <c r="D173" s="175" t="s">
        <v>153</v>
      </c>
      <c r="E173" s="175" t="s">
        <v>190</v>
      </c>
      <c r="F173" s="397"/>
      <c r="G173" s="400"/>
      <c r="H173" s="397"/>
      <c r="I173" s="404"/>
    </row>
    <row r="174" spans="2:9" ht="60.75" customHeight="1" x14ac:dyDescent="0.25">
      <c r="B174" s="124" t="s">
        <v>831</v>
      </c>
      <c r="C174" s="122" t="s">
        <v>832</v>
      </c>
      <c r="D174" s="121" t="s">
        <v>153</v>
      </c>
      <c r="E174" s="106" t="s">
        <v>190</v>
      </c>
      <c r="F174" s="106" t="s">
        <v>450</v>
      </c>
      <c r="G174" s="58" t="s">
        <v>451</v>
      </c>
      <c r="H174" s="106" t="s">
        <v>193</v>
      </c>
      <c r="I174" s="161" t="s">
        <v>153</v>
      </c>
    </row>
    <row r="175" spans="2:9" ht="42" customHeight="1" x14ac:dyDescent="0.25">
      <c r="B175" s="107" t="s">
        <v>833</v>
      </c>
      <c r="C175" s="58" t="s">
        <v>834</v>
      </c>
      <c r="D175" s="106" t="s">
        <v>153</v>
      </c>
      <c r="E175" s="106" t="s">
        <v>162</v>
      </c>
      <c r="F175" s="106" t="s">
        <v>153</v>
      </c>
      <c r="G175" s="58" t="s">
        <v>153</v>
      </c>
      <c r="H175" s="106" t="s">
        <v>153</v>
      </c>
      <c r="I175" s="161" t="s">
        <v>781</v>
      </c>
    </row>
    <row r="176" spans="2:9" ht="27.75" customHeight="1" x14ac:dyDescent="0.25">
      <c r="B176" s="107" t="s">
        <v>835</v>
      </c>
      <c r="C176" s="58" t="s">
        <v>594</v>
      </c>
      <c r="D176" s="106" t="s">
        <v>153</v>
      </c>
      <c r="E176" s="106" t="s">
        <v>190</v>
      </c>
      <c r="F176" s="106" t="s">
        <v>153</v>
      </c>
      <c r="G176" s="58" t="s">
        <v>153</v>
      </c>
      <c r="H176" s="106" t="s">
        <v>153</v>
      </c>
      <c r="I176" s="117" t="s">
        <v>153</v>
      </c>
    </row>
    <row r="177" spans="2:9" ht="184.8" x14ac:dyDescent="0.25">
      <c r="B177" s="107" t="s">
        <v>836</v>
      </c>
      <c r="C177" s="58" t="s">
        <v>837</v>
      </c>
      <c r="D177" s="106" t="s">
        <v>153</v>
      </c>
      <c r="E177" s="106" t="s">
        <v>190</v>
      </c>
      <c r="F177" s="106" t="s">
        <v>452</v>
      </c>
      <c r="G177" s="58" t="s">
        <v>453</v>
      </c>
      <c r="H177" s="106" t="s">
        <v>183</v>
      </c>
      <c r="I177" s="161" t="s">
        <v>838</v>
      </c>
    </row>
    <row r="178" spans="2:9" ht="44.1" customHeight="1" x14ac:dyDescent="0.25">
      <c r="B178" s="107" t="s">
        <v>839</v>
      </c>
      <c r="C178" s="104" t="s">
        <v>840</v>
      </c>
      <c r="D178" s="106" t="s">
        <v>153</v>
      </c>
      <c r="E178" s="106" t="s">
        <v>162</v>
      </c>
      <c r="F178" s="106" t="s">
        <v>153</v>
      </c>
      <c r="G178" s="58" t="s">
        <v>153</v>
      </c>
      <c r="H178" s="106" t="s">
        <v>153</v>
      </c>
      <c r="I178" s="161" t="s">
        <v>781</v>
      </c>
    </row>
    <row r="179" spans="2:9" ht="20.100000000000001" customHeight="1" x14ac:dyDescent="0.25">
      <c r="B179" s="19" t="s">
        <v>841</v>
      </c>
      <c r="C179" s="38" t="s">
        <v>842</v>
      </c>
      <c r="D179" s="33"/>
      <c r="E179" s="33"/>
      <c r="F179" s="106" t="s">
        <v>153</v>
      </c>
      <c r="G179" s="58" t="s">
        <v>153</v>
      </c>
      <c r="H179" s="106" t="s">
        <v>153</v>
      </c>
      <c r="I179" s="60" t="s">
        <v>153</v>
      </c>
    </row>
    <row r="180" spans="2:9" ht="128.25" customHeight="1" x14ac:dyDescent="0.25">
      <c r="B180" s="107"/>
      <c r="C180" s="104" t="s">
        <v>843</v>
      </c>
      <c r="D180" s="106" t="s">
        <v>153</v>
      </c>
      <c r="E180" s="121" t="s">
        <v>162</v>
      </c>
      <c r="F180" s="121" t="s">
        <v>153</v>
      </c>
      <c r="G180" s="122" t="s">
        <v>153</v>
      </c>
      <c r="H180" s="121" t="s">
        <v>153</v>
      </c>
      <c r="I180" s="161" t="s">
        <v>781</v>
      </c>
    </row>
    <row r="181" spans="2:9" ht="84" customHeight="1" x14ac:dyDescent="0.25">
      <c r="B181" s="107" t="s">
        <v>844</v>
      </c>
      <c r="C181" s="104" t="s">
        <v>845</v>
      </c>
      <c r="D181" s="106" t="s">
        <v>153</v>
      </c>
      <c r="E181" s="106" t="s">
        <v>190</v>
      </c>
      <c r="F181" s="106" t="s">
        <v>454</v>
      </c>
      <c r="G181" s="58" t="s">
        <v>455</v>
      </c>
      <c r="H181" s="106" t="s">
        <v>193</v>
      </c>
      <c r="I181" s="161" t="s">
        <v>846</v>
      </c>
    </row>
    <row r="182" spans="2:9" ht="326.25" customHeight="1" x14ac:dyDescent="0.25">
      <c r="B182" s="107" t="s">
        <v>847</v>
      </c>
      <c r="C182" s="104" t="s">
        <v>848</v>
      </c>
      <c r="D182" s="106" t="s">
        <v>153</v>
      </c>
      <c r="E182" s="106" t="s">
        <v>190</v>
      </c>
      <c r="F182" s="106" t="s">
        <v>472</v>
      </c>
      <c r="G182" s="58" t="s">
        <v>473</v>
      </c>
      <c r="H182" s="106" t="s">
        <v>253</v>
      </c>
      <c r="I182" s="161" t="s">
        <v>153</v>
      </c>
    </row>
    <row r="183" spans="2:9" ht="42" customHeight="1" x14ac:dyDescent="0.25">
      <c r="B183" s="107" t="s">
        <v>849</v>
      </c>
      <c r="C183" s="104" t="s">
        <v>850</v>
      </c>
      <c r="D183" s="106" t="s">
        <v>153</v>
      </c>
      <c r="E183" s="106" t="s">
        <v>162</v>
      </c>
      <c r="F183" s="106" t="s">
        <v>153</v>
      </c>
      <c r="G183" s="58" t="s">
        <v>153</v>
      </c>
      <c r="H183" s="106" t="s">
        <v>153</v>
      </c>
      <c r="I183" s="60" t="s">
        <v>851</v>
      </c>
    </row>
    <row r="184" spans="2:9" ht="69.900000000000006" customHeight="1" x14ac:dyDescent="0.25">
      <c r="B184" s="107" t="s">
        <v>852</v>
      </c>
      <c r="C184" s="104" t="s">
        <v>853</v>
      </c>
      <c r="D184" s="106" t="s">
        <v>153</v>
      </c>
      <c r="E184" s="106" t="s">
        <v>162</v>
      </c>
      <c r="F184" s="106" t="s">
        <v>153</v>
      </c>
      <c r="G184" s="58" t="s">
        <v>153</v>
      </c>
      <c r="H184" s="106" t="s">
        <v>153</v>
      </c>
      <c r="I184" s="60" t="s">
        <v>163</v>
      </c>
    </row>
    <row r="185" spans="2:9" ht="57.9" customHeight="1" x14ac:dyDescent="0.25">
      <c r="B185" s="7"/>
      <c r="C185" s="100"/>
      <c r="D185" s="7"/>
      <c r="E185" s="107" t="s">
        <v>233</v>
      </c>
      <c r="F185" s="106" t="s">
        <v>234</v>
      </c>
      <c r="G185" s="105" t="s">
        <v>235</v>
      </c>
      <c r="H185" s="106" t="s">
        <v>193</v>
      </c>
      <c r="I185" s="161" t="s">
        <v>153</v>
      </c>
    </row>
    <row r="186" spans="2:9" ht="126" customHeight="1" x14ac:dyDescent="0.25">
      <c r="E186" s="107" t="s">
        <v>233</v>
      </c>
      <c r="F186" s="106" t="s">
        <v>236</v>
      </c>
      <c r="G186" s="105" t="s">
        <v>237</v>
      </c>
      <c r="H186" s="106" t="s">
        <v>183</v>
      </c>
      <c r="I186" s="161" t="s">
        <v>153</v>
      </c>
    </row>
    <row r="187" spans="2:9" ht="158.1" customHeight="1" x14ac:dyDescent="0.25">
      <c r="E187" s="107" t="s">
        <v>233</v>
      </c>
      <c r="F187" s="106" t="s">
        <v>238</v>
      </c>
      <c r="G187" s="105" t="s">
        <v>239</v>
      </c>
      <c r="H187" s="106" t="s">
        <v>240</v>
      </c>
      <c r="I187" s="161" t="s">
        <v>153</v>
      </c>
    </row>
    <row r="188" spans="2:9" ht="57" customHeight="1" x14ac:dyDescent="0.25">
      <c r="E188" s="107" t="s">
        <v>233</v>
      </c>
      <c r="F188" s="106" t="s">
        <v>241</v>
      </c>
      <c r="G188" s="105" t="s">
        <v>854</v>
      </c>
      <c r="H188" s="106" t="s">
        <v>240</v>
      </c>
      <c r="I188" s="161" t="s">
        <v>153</v>
      </c>
    </row>
    <row r="189" spans="2:9" ht="114.75" customHeight="1" x14ac:dyDescent="0.25">
      <c r="E189" s="107" t="s">
        <v>233</v>
      </c>
      <c r="F189" s="106" t="s">
        <v>243</v>
      </c>
      <c r="G189" s="105" t="s">
        <v>244</v>
      </c>
      <c r="H189" s="106" t="s">
        <v>193</v>
      </c>
      <c r="I189" s="161" t="s">
        <v>153</v>
      </c>
    </row>
    <row r="190" spans="2:9" ht="56.25" customHeight="1" x14ac:dyDescent="0.25">
      <c r="E190" s="107" t="s">
        <v>233</v>
      </c>
      <c r="F190" s="106" t="s">
        <v>245</v>
      </c>
      <c r="G190" s="105" t="s">
        <v>246</v>
      </c>
      <c r="H190" s="106" t="s">
        <v>183</v>
      </c>
      <c r="I190" s="161" t="s">
        <v>153</v>
      </c>
    </row>
    <row r="191" spans="2:9" ht="42" customHeight="1" x14ac:dyDescent="0.25">
      <c r="E191" s="107" t="s">
        <v>233</v>
      </c>
      <c r="F191" s="106" t="s">
        <v>247</v>
      </c>
      <c r="G191" s="105" t="s">
        <v>248</v>
      </c>
      <c r="H191" s="106" t="s">
        <v>183</v>
      </c>
      <c r="I191" s="161" t="s">
        <v>153</v>
      </c>
    </row>
    <row r="192" spans="2:9" ht="71.099999999999994" customHeight="1" x14ac:dyDescent="0.25">
      <c r="E192" s="107" t="s">
        <v>233</v>
      </c>
      <c r="F192" s="106" t="s">
        <v>249</v>
      </c>
      <c r="G192" s="105" t="s">
        <v>855</v>
      </c>
      <c r="H192" s="106" t="s">
        <v>183</v>
      </c>
      <c r="I192" s="161" t="s">
        <v>153</v>
      </c>
    </row>
    <row r="193" spans="5:9" ht="98.25" customHeight="1" x14ac:dyDescent="0.25">
      <c r="E193" s="107" t="s">
        <v>233</v>
      </c>
      <c r="F193" s="106" t="s">
        <v>251</v>
      </c>
      <c r="G193" s="105" t="s">
        <v>252</v>
      </c>
      <c r="H193" s="106" t="s">
        <v>253</v>
      </c>
      <c r="I193" s="161" t="s">
        <v>153</v>
      </c>
    </row>
    <row r="194" spans="5:9" ht="41.25" customHeight="1" x14ac:dyDescent="0.25">
      <c r="E194" s="107" t="s">
        <v>233</v>
      </c>
      <c r="F194" s="106" t="s">
        <v>256</v>
      </c>
      <c r="G194" s="105" t="s">
        <v>257</v>
      </c>
      <c r="H194" s="106" t="s">
        <v>183</v>
      </c>
      <c r="I194" s="161" t="s">
        <v>153</v>
      </c>
    </row>
    <row r="195" spans="5:9" ht="44.25" customHeight="1" x14ac:dyDescent="0.25">
      <c r="E195" s="107" t="s">
        <v>233</v>
      </c>
      <c r="F195" s="106" t="s">
        <v>258</v>
      </c>
      <c r="G195" s="105" t="s">
        <v>259</v>
      </c>
      <c r="H195" s="106" t="s">
        <v>183</v>
      </c>
      <c r="I195" s="161" t="s">
        <v>153</v>
      </c>
    </row>
    <row r="196" spans="5:9" ht="32.25" customHeight="1" x14ac:dyDescent="0.25">
      <c r="E196" s="107" t="s">
        <v>233</v>
      </c>
      <c r="F196" s="106" t="s">
        <v>260</v>
      </c>
      <c r="G196" s="105" t="s">
        <v>261</v>
      </c>
      <c r="H196" s="106" t="s">
        <v>183</v>
      </c>
      <c r="I196" s="161" t="s">
        <v>153</v>
      </c>
    </row>
    <row r="197" spans="5:9" ht="42" customHeight="1" x14ac:dyDescent="0.25">
      <c r="E197" s="107" t="s">
        <v>233</v>
      </c>
      <c r="F197" s="106" t="s">
        <v>266</v>
      </c>
      <c r="G197" s="105" t="s">
        <v>856</v>
      </c>
      <c r="H197" s="106" t="s">
        <v>268</v>
      </c>
      <c r="I197" s="161" t="s">
        <v>153</v>
      </c>
    </row>
    <row r="198" spans="5:9" ht="26.25" customHeight="1" x14ac:dyDescent="0.25">
      <c r="E198" s="126" t="s">
        <v>233</v>
      </c>
      <c r="F198" s="128" t="s">
        <v>269</v>
      </c>
      <c r="G198" s="194" t="s">
        <v>270</v>
      </c>
      <c r="H198" s="128"/>
      <c r="I198" s="172" t="s">
        <v>271</v>
      </c>
    </row>
    <row r="199" spans="5:9" ht="112.5" customHeight="1" x14ac:dyDescent="0.25">
      <c r="E199" s="124" t="s">
        <v>233</v>
      </c>
      <c r="F199" s="121" t="s">
        <v>272</v>
      </c>
      <c r="G199" s="193" t="s">
        <v>273</v>
      </c>
      <c r="H199" s="121" t="s">
        <v>183</v>
      </c>
      <c r="I199" s="173" t="s">
        <v>153</v>
      </c>
    </row>
    <row r="200" spans="5:9" ht="111.75" customHeight="1" x14ac:dyDescent="0.25">
      <c r="E200" s="126" t="s">
        <v>233</v>
      </c>
      <c r="F200" s="128" t="s">
        <v>278</v>
      </c>
      <c r="G200" s="194" t="s">
        <v>279</v>
      </c>
      <c r="H200" s="128"/>
      <c r="I200" s="172" t="s">
        <v>271</v>
      </c>
    </row>
    <row r="201" spans="5:9" ht="141.75" customHeight="1" x14ac:dyDescent="0.25">
      <c r="E201" s="124" t="s">
        <v>233</v>
      </c>
      <c r="F201" s="121" t="s">
        <v>280</v>
      </c>
      <c r="G201" s="193" t="s">
        <v>857</v>
      </c>
      <c r="H201" s="121" t="s">
        <v>193</v>
      </c>
      <c r="I201" s="173" t="s">
        <v>153</v>
      </c>
    </row>
    <row r="202" spans="5:9" ht="54.75" customHeight="1" x14ac:dyDescent="0.25">
      <c r="E202" s="126" t="s">
        <v>233</v>
      </c>
      <c r="F202" s="128" t="s">
        <v>282</v>
      </c>
      <c r="G202" s="194" t="s">
        <v>283</v>
      </c>
      <c r="H202" s="128"/>
      <c r="I202" s="172" t="s">
        <v>271</v>
      </c>
    </row>
    <row r="203" spans="5:9" ht="158.1" customHeight="1" x14ac:dyDescent="0.25">
      <c r="E203" s="124" t="s">
        <v>233</v>
      </c>
      <c r="F203" s="121" t="s">
        <v>284</v>
      </c>
      <c r="G203" s="193" t="s">
        <v>285</v>
      </c>
      <c r="H203" s="121" t="s">
        <v>183</v>
      </c>
      <c r="I203" s="163" t="s">
        <v>153</v>
      </c>
    </row>
    <row r="204" spans="5:9" ht="45" customHeight="1" x14ac:dyDescent="0.25">
      <c r="E204" s="126" t="s">
        <v>233</v>
      </c>
      <c r="F204" s="128" t="s">
        <v>286</v>
      </c>
      <c r="G204" s="194" t="s">
        <v>287</v>
      </c>
      <c r="H204" s="128"/>
      <c r="I204" s="172" t="s">
        <v>271</v>
      </c>
    </row>
    <row r="205" spans="5:9" ht="113.25" customHeight="1" x14ac:dyDescent="0.25">
      <c r="E205" s="124" t="s">
        <v>233</v>
      </c>
      <c r="F205" s="121" t="s">
        <v>288</v>
      </c>
      <c r="G205" s="193" t="s">
        <v>289</v>
      </c>
      <c r="H205" s="121" t="s">
        <v>193</v>
      </c>
      <c r="I205" s="163" t="s">
        <v>153</v>
      </c>
    </row>
    <row r="206" spans="5:9" ht="27" customHeight="1" x14ac:dyDescent="0.25">
      <c r="E206" s="126" t="s">
        <v>233</v>
      </c>
      <c r="F206" s="128" t="s">
        <v>290</v>
      </c>
      <c r="G206" s="194" t="s">
        <v>291</v>
      </c>
      <c r="H206" s="128"/>
      <c r="I206" s="172" t="s">
        <v>271</v>
      </c>
    </row>
    <row r="207" spans="5:9" ht="156.75" customHeight="1" x14ac:dyDescent="0.25">
      <c r="E207" s="124" t="s">
        <v>233</v>
      </c>
      <c r="F207" s="121" t="s">
        <v>292</v>
      </c>
      <c r="G207" s="193" t="s">
        <v>293</v>
      </c>
      <c r="H207" s="121" t="s">
        <v>193</v>
      </c>
      <c r="I207" s="163" t="s">
        <v>153</v>
      </c>
    </row>
    <row r="208" spans="5:9" ht="42.75" customHeight="1" x14ac:dyDescent="0.25">
      <c r="E208" s="126" t="s">
        <v>233</v>
      </c>
      <c r="F208" s="128" t="s">
        <v>294</v>
      </c>
      <c r="G208" s="194" t="s">
        <v>295</v>
      </c>
      <c r="H208" s="128"/>
      <c r="I208" s="172" t="s">
        <v>271</v>
      </c>
    </row>
    <row r="209" spans="5:9" ht="102.9" customHeight="1" x14ac:dyDescent="0.25">
      <c r="E209" s="124" t="s">
        <v>233</v>
      </c>
      <c r="F209" s="121" t="s">
        <v>296</v>
      </c>
      <c r="G209" s="193" t="s">
        <v>297</v>
      </c>
      <c r="H209" s="121" t="s">
        <v>193</v>
      </c>
      <c r="I209" s="163" t="s">
        <v>153</v>
      </c>
    </row>
    <row r="210" spans="5:9" ht="42.75" customHeight="1" x14ac:dyDescent="0.25">
      <c r="E210" s="107" t="s">
        <v>233</v>
      </c>
      <c r="F210" s="106" t="s">
        <v>298</v>
      </c>
      <c r="G210" s="105" t="s">
        <v>299</v>
      </c>
      <c r="H210" s="106" t="s">
        <v>253</v>
      </c>
      <c r="I210" s="60" t="s">
        <v>153</v>
      </c>
    </row>
    <row r="211" spans="5:9" ht="54" customHeight="1" x14ac:dyDescent="0.25">
      <c r="E211" s="107" t="s">
        <v>233</v>
      </c>
      <c r="F211" s="106" t="s">
        <v>300</v>
      </c>
      <c r="G211" s="105" t="s">
        <v>301</v>
      </c>
      <c r="H211" s="106" t="s">
        <v>253</v>
      </c>
      <c r="I211" s="60" t="s">
        <v>153</v>
      </c>
    </row>
    <row r="212" spans="5:9" ht="40.5" customHeight="1" x14ac:dyDescent="0.25">
      <c r="E212" s="107" t="s">
        <v>233</v>
      </c>
      <c r="F212" s="106" t="s">
        <v>302</v>
      </c>
      <c r="G212" s="105" t="s">
        <v>303</v>
      </c>
      <c r="H212" s="106" t="s">
        <v>253</v>
      </c>
      <c r="I212" s="60" t="s">
        <v>153</v>
      </c>
    </row>
    <row r="213" spans="5:9" ht="39" customHeight="1" x14ac:dyDescent="0.25">
      <c r="E213" s="107" t="s">
        <v>233</v>
      </c>
      <c r="F213" s="106" t="s">
        <v>304</v>
      </c>
      <c r="G213" s="105" t="s">
        <v>305</v>
      </c>
      <c r="H213" s="106" t="s">
        <v>253</v>
      </c>
      <c r="I213" s="60" t="s">
        <v>153</v>
      </c>
    </row>
    <row r="214" spans="5:9" ht="41.25" customHeight="1" x14ac:dyDescent="0.25">
      <c r="E214" s="107" t="s">
        <v>233</v>
      </c>
      <c r="F214" s="106" t="s">
        <v>306</v>
      </c>
      <c r="G214" s="105" t="s">
        <v>307</v>
      </c>
      <c r="H214" s="106" t="s">
        <v>253</v>
      </c>
      <c r="I214" s="60" t="s">
        <v>153</v>
      </c>
    </row>
    <row r="215" spans="5:9" ht="59.1" customHeight="1" x14ac:dyDescent="0.25">
      <c r="E215" s="107" t="s">
        <v>233</v>
      </c>
      <c r="F215" s="106" t="s">
        <v>308</v>
      </c>
      <c r="G215" s="105" t="s">
        <v>309</v>
      </c>
      <c r="H215" s="106" t="s">
        <v>268</v>
      </c>
      <c r="I215" s="60" t="s">
        <v>153</v>
      </c>
    </row>
    <row r="216" spans="5:9" ht="41.25" customHeight="1" x14ac:dyDescent="0.25">
      <c r="E216" s="126" t="s">
        <v>233</v>
      </c>
      <c r="F216" s="128" t="s">
        <v>310</v>
      </c>
      <c r="G216" s="194" t="s">
        <v>311</v>
      </c>
      <c r="H216" s="128"/>
      <c r="I216" s="172" t="s">
        <v>271</v>
      </c>
    </row>
    <row r="217" spans="5:9" ht="54" customHeight="1" x14ac:dyDescent="0.25">
      <c r="E217" s="124" t="s">
        <v>233</v>
      </c>
      <c r="F217" s="121" t="s">
        <v>312</v>
      </c>
      <c r="G217" s="193" t="s">
        <v>313</v>
      </c>
      <c r="H217" s="121" t="s">
        <v>193</v>
      </c>
      <c r="I217" s="163" t="s">
        <v>153</v>
      </c>
    </row>
    <row r="218" spans="5:9" ht="44.1" customHeight="1" x14ac:dyDescent="0.25">
      <c r="E218" s="126" t="s">
        <v>233</v>
      </c>
      <c r="F218" s="128" t="s">
        <v>314</v>
      </c>
      <c r="G218" s="194" t="s">
        <v>315</v>
      </c>
      <c r="H218" s="128"/>
      <c r="I218" s="172" t="s">
        <v>271</v>
      </c>
    </row>
    <row r="219" spans="5:9" ht="129.75" customHeight="1" x14ac:dyDescent="0.25">
      <c r="E219" s="124" t="s">
        <v>233</v>
      </c>
      <c r="F219" s="121" t="s">
        <v>316</v>
      </c>
      <c r="G219" s="193" t="s">
        <v>317</v>
      </c>
      <c r="H219" s="121" t="s">
        <v>193</v>
      </c>
      <c r="I219" s="163" t="s">
        <v>153</v>
      </c>
    </row>
    <row r="220" spans="5:9" ht="42" customHeight="1" x14ac:dyDescent="0.25">
      <c r="E220" s="126" t="s">
        <v>233</v>
      </c>
      <c r="F220" s="128" t="s">
        <v>326</v>
      </c>
      <c r="G220" s="194" t="s">
        <v>327</v>
      </c>
      <c r="H220" s="128"/>
      <c r="I220" s="172" t="s">
        <v>271</v>
      </c>
    </row>
    <row r="221" spans="5:9" ht="312.75" customHeight="1" x14ac:dyDescent="0.25">
      <c r="E221" s="124" t="s">
        <v>233</v>
      </c>
      <c r="F221" s="121" t="s">
        <v>328</v>
      </c>
      <c r="G221" s="193" t="s">
        <v>329</v>
      </c>
      <c r="H221" s="121" t="s">
        <v>193</v>
      </c>
      <c r="I221" s="163" t="s">
        <v>153</v>
      </c>
    </row>
    <row r="222" spans="5:9" ht="42.75" customHeight="1" x14ac:dyDescent="0.25">
      <c r="E222" s="107" t="s">
        <v>233</v>
      </c>
      <c r="F222" s="106" t="s">
        <v>342</v>
      </c>
      <c r="G222" s="105" t="s">
        <v>343</v>
      </c>
      <c r="H222" s="106" t="s">
        <v>253</v>
      </c>
      <c r="I222" s="60" t="s">
        <v>153</v>
      </c>
    </row>
    <row r="223" spans="5:9" ht="41.25" customHeight="1" x14ac:dyDescent="0.25">
      <c r="E223" s="107" t="s">
        <v>233</v>
      </c>
      <c r="F223" s="106" t="s">
        <v>344</v>
      </c>
      <c r="G223" s="105" t="s">
        <v>345</v>
      </c>
      <c r="H223" s="106" t="s">
        <v>253</v>
      </c>
      <c r="I223" s="60" t="s">
        <v>153</v>
      </c>
    </row>
    <row r="224" spans="5:9" ht="56.25" customHeight="1" x14ac:dyDescent="0.25">
      <c r="E224" s="107" t="s">
        <v>233</v>
      </c>
      <c r="F224" s="106" t="s">
        <v>346</v>
      </c>
      <c r="G224" s="105" t="s">
        <v>347</v>
      </c>
      <c r="H224" s="106" t="s">
        <v>268</v>
      </c>
      <c r="I224" s="60" t="s">
        <v>153</v>
      </c>
    </row>
    <row r="225" spans="5:9" ht="29.1" customHeight="1" x14ac:dyDescent="0.25">
      <c r="E225" s="126" t="s">
        <v>233</v>
      </c>
      <c r="F225" s="128" t="s">
        <v>348</v>
      </c>
      <c r="G225" s="194" t="s">
        <v>349</v>
      </c>
      <c r="H225" s="128"/>
      <c r="I225" s="172" t="s">
        <v>271</v>
      </c>
    </row>
    <row r="226" spans="5:9" ht="56.25" customHeight="1" x14ac:dyDescent="0.25">
      <c r="E226" s="124" t="s">
        <v>233</v>
      </c>
      <c r="F226" s="121" t="s">
        <v>350</v>
      </c>
      <c r="G226" s="193" t="s">
        <v>351</v>
      </c>
      <c r="H226" s="121" t="s">
        <v>183</v>
      </c>
      <c r="I226" s="163" t="s">
        <v>153</v>
      </c>
    </row>
    <row r="227" spans="5:9" ht="40.5" customHeight="1" x14ac:dyDescent="0.25">
      <c r="E227" s="126" t="s">
        <v>233</v>
      </c>
      <c r="F227" s="128" t="s">
        <v>360</v>
      </c>
      <c r="G227" s="194" t="s">
        <v>361</v>
      </c>
      <c r="H227" s="128"/>
      <c r="I227" s="172" t="s">
        <v>271</v>
      </c>
    </row>
    <row r="228" spans="5:9" ht="42" customHeight="1" x14ac:dyDescent="0.25">
      <c r="E228" s="124" t="s">
        <v>233</v>
      </c>
      <c r="F228" s="121" t="s">
        <v>362</v>
      </c>
      <c r="G228" s="193" t="s">
        <v>363</v>
      </c>
      <c r="H228" s="121" t="s">
        <v>193</v>
      </c>
      <c r="I228" s="163" t="s">
        <v>153</v>
      </c>
    </row>
    <row r="229" spans="5:9" ht="29.1" customHeight="1" x14ac:dyDescent="0.25">
      <c r="E229" s="126" t="s">
        <v>233</v>
      </c>
      <c r="F229" s="128" t="s">
        <v>364</v>
      </c>
      <c r="G229" s="194" t="s">
        <v>858</v>
      </c>
      <c r="H229" s="128"/>
      <c r="I229" s="172" t="s">
        <v>271</v>
      </c>
    </row>
    <row r="230" spans="5:9" ht="69" customHeight="1" x14ac:dyDescent="0.25">
      <c r="E230" s="124" t="s">
        <v>233</v>
      </c>
      <c r="F230" s="121" t="s">
        <v>366</v>
      </c>
      <c r="G230" s="193" t="s">
        <v>367</v>
      </c>
      <c r="H230" s="121" t="s">
        <v>193</v>
      </c>
      <c r="I230" s="163" t="s">
        <v>153</v>
      </c>
    </row>
    <row r="231" spans="5:9" ht="42.75" customHeight="1" x14ac:dyDescent="0.25">
      <c r="E231" s="126" t="s">
        <v>233</v>
      </c>
      <c r="F231" s="128" t="s">
        <v>372</v>
      </c>
      <c r="G231" s="194" t="s">
        <v>373</v>
      </c>
      <c r="H231" s="128"/>
      <c r="I231" s="172" t="s">
        <v>271</v>
      </c>
    </row>
    <row r="232" spans="5:9" ht="189" customHeight="1" x14ac:dyDescent="0.25">
      <c r="E232" s="124" t="s">
        <v>233</v>
      </c>
      <c r="F232" s="121" t="s">
        <v>374</v>
      </c>
      <c r="G232" s="193" t="s">
        <v>375</v>
      </c>
      <c r="H232" s="121" t="s">
        <v>193</v>
      </c>
      <c r="I232" s="163" t="s">
        <v>153</v>
      </c>
    </row>
    <row r="233" spans="5:9" ht="42" customHeight="1" x14ac:dyDescent="0.25">
      <c r="E233" s="126" t="s">
        <v>233</v>
      </c>
      <c r="F233" s="128" t="s">
        <v>380</v>
      </c>
      <c r="G233" s="194" t="s">
        <v>381</v>
      </c>
      <c r="H233" s="128"/>
      <c r="I233" s="172" t="s">
        <v>271</v>
      </c>
    </row>
    <row r="234" spans="5:9" ht="55.5" customHeight="1" x14ac:dyDescent="0.25">
      <c r="E234" s="124" t="s">
        <v>233</v>
      </c>
      <c r="F234" s="121" t="s">
        <v>382</v>
      </c>
      <c r="G234" s="193" t="s">
        <v>383</v>
      </c>
      <c r="H234" s="121" t="s">
        <v>193</v>
      </c>
      <c r="I234" s="163" t="s">
        <v>153</v>
      </c>
    </row>
    <row r="235" spans="5:9" ht="39.9" customHeight="1" x14ac:dyDescent="0.25">
      <c r="E235" s="107" t="s">
        <v>233</v>
      </c>
      <c r="F235" s="106" t="s">
        <v>388</v>
      </c>
      <c r="G235" s="105" t="s">
        <v>389</v>
      </c>
      <c r="H235" s="106" t="s">
        <v>268</v>
      </c>
      <c r="I235" s="60" t="s">
        <v>153</v>
      </c>
    </row>
    <row r="236" spans="5:9" ht="27" customHeight="1" x14ac:dyDescent="0.25">
      <c r="E236" s="126" t="s">
        <v>233</v>
      </c>
      <c r="F236" s="128" t="s">
        <v>390</v>
      </c>
      <c r="G236" s="194" t="s">
        <v>391</v>
      </c>
      <c r="H236" s="128"/>
      <c r="I236" s="172" t="s">
        <v>271</v>
      </c>
    </row>
    <row r="237" spans="5:9" ht="141.75" customHeight="1" x14ac:dyDescent="0.25">
      <c r="E237" s="124" t="s">
        <v>233</v>
      </c>
      <c r="F237" s="121" t="s">
        <v>392</v>
      </c>
      <c r="G237" s="193" t="s">
        <v>393</v>
      </c>
      <c r="H237" s="121" t="s">
        <v>193</v>
      </c>
      <c r="I237" s="163" t="s">
        <v>153</v>
      </c>
    </row>
    <row r="238" spans="5:9" ht="41.25" customHeight="1" x14ac:dyDescent="0.25">
      <c r="E238" s="126" t="s">
        <v>233</v>
      </c>
      <c r="F238" s="128" t="s">
        <v>402</v>
      </c>
      <c r="G238" s="194" t="s">
        <v>403</v>
      </c>
      <c r="H238" s="128"/>
      <c r="I238" s="172" t="s">
        <v>271</v>
      </c>
    </row>
    <row r="239" spans="5:9" ht="170.25" customHeight="1" x14ac:dyDescent="0.25">
      <c r="E239" s="124" t="s">
        <v>233</v>
      </c>
      <c r="F239" s="121" t="s">
        <v>404</v>
      </c>
      <c r="G239" s="193" t="s">
        <v>405</v>
      </c>
      <c r="H239" s="121" t="s">
        <v>193</v>
      </c>
      <c r="I239" s="163" t="s">
        <v>153</v>
      </c>
    </row>
    <row r="240" spans="5:9" ht="42.75" customHeight="1" x14ac:dyDescent="0.25">
      <c r="E240" s="126" t="s">
        <v>233</v>
      </c>
      <c r="F240" s="128" t="s">
        <v>410</v>
      </c>
      <c r="G240" s="194" t="s">
        <v>411</v>
      </c>
      <c r="H240" s="128"/>
      <c r="I240" s="172" t="s">
        <v>271</v>
      </c>
    </row>
    <row r="241" spans="5:9" ht="243.9" customHeight="1" x14ac:dyDescent="0.25">
      <c r="E241" s="124" t="s">
        <v>233</v>
      </c>
      <c r="F241" s="121" t="s">
        <v>412</v>
      </c>
      <c r="G241" s="193" t="s">
        <v>413</v>
      </c>
      <c r="H241" s="121" t="s">
        <v>193</v>
      </c>
      <c r="I241" s="163" t="s">
        <v>153</v>
      </c>
    </row>
    <row r="242" spans="5:9" ht="55.5" customHeight="1" x14ac:dyDescent="0.25">
      <c r="E242" s="126" t="s">
        <v>233</v>
      </c>
      <c r="F242" s="128" t="s">
        <v>418</v>
      </c>
      <c r="G242" s="194" t="s">
        <v>419</v>
      </c>
      <c r="H242" s="128"/>
      <c r="I242" s="172" t="s">
        <v>271</v>
      </c>
    </row>
    <row r="243" spans="5:9" ht="230.1" customHeight="1" x14ac:dyDescent="0.25">
      <c r="E243" s="124" t="s">
        <v>233</v>
      </c>
      <c r="F243" s="121" t="s">
        <v>420</v>
      </c>
      <c r="G243" s="193" t="s">
        <v>421</v>
      </c>
      <c r="H243" s="121" t="s">
        <v>193</v>
      </c>
      <c r="I243" s="163" t="s">
        <v>153</v>
      </c>
    </row>
    <row r="244" spans="5:9" ht="42" customHeight="1" x14ac:dyDescent="0.25">
      <c r="E244" s="126" t="s">
        <v>233</v>
      </c>
      <c r="F244" s="128" t="s">
        <v>422</v>
      </c>
      <c r="G244" s="194" t="s">
        <v>423</v>
      </c>
      <c r="H244" s="128"/>
      <c r="I244" s="172" t="s">
        <v>271</v>
      </c>
    </row>
    <row r="245" spans="5:9" ht="300" customHeight="1" x14ac:dyDescent="0.25">
      <c r="E245" s="124" t="s">
        <v>233</v>
      </c>
      <c r="F245" s="121" t="s">
        <v>424</v>
      </c>
      <c r="G245" s="193" t="s">
        <v>425</v>
      </c>
      <c r="H245" s="121" t="s">
        <v>240</v>
      </c>
      <c r="I245" s="163" t="s">
        <v>153</v>
      </c>
    </row>
    <row r="246" spans="5:9" ht="56.25" customHeight="1" x14ac:dyDescent="0.25">
      <c r="E246" s="107" t="s">
        <v>233</v>
      </c>
      <c r="F246" s="106" t="s">
        <v>430</v>
      </c>
      <c r="G246" s="105" t="s">
        <v>431</v>
      </c>
      <c r="H246" s="106" t="s">
        <v>253</v>
      </c>
      <c r="I246" s="60" t="s">
        <v>153</v>
      </c>
    </row>
    <row r="247" spans="5:9" ht="48" customHeight="1" x14ac:dyDescent="0.25">
      <c r="E247" s="107" t="s">
        <v>233</v>
      </c>
      <c r="F247" s="106" t="s">
        <v>432</v>
      </c>
      <c r="G247" s="105" t="s">
        <v>433</v>
      </c>
      <c r="H247" s="106" t="s">
        <v>268</v>
      </c>
      <c r="I247" s="60" t="s">
        <v>153</v>
      </c>
    </row>
    <row r="248" spans="5:9" ht="41.25" customHeight="1" x14ac:dyDescent="0.25">
      <c r="E248" s="126" t="s">
        <v>233</v>
      </c>
      <c r="F248" s="128" t="s">
        <v>434</v>
      </c>
      <c r="G248" s="194" t="s">
        <v>435</v>
      </c>
      <c r="H248" s="128"/>
      <c r="I248" s="172" t="s">
        <v>271</v>
      </c>
    </row>
    <row r="249" spans="5:9" ht="126.75" customHeight="1" x14ac:dyDescent="0.25">
      <c r="E249" s="124" t="s">
        <v>233</v>
      </c>
      <c r="F249" s="121" t="s">
        <v>436</v>
      </c>
      <c r="G249" s="193" t="s">
        <v>437</v>
      </c>
      <c r="H249" s="121" t="s">
        <v>268</v>
      </c>
      <c r="I249" s="163" t="s">
        <v>153</v>
      </c>
    </row>
    <row r="250" spans="5:9" ht="42.75" customHeight="1" x14ac:dyDescent="0.25">
      <c r="E250" s="126" t="s">
        <v>233</v>
      </c>
      <c r="F250" s="128" t="s">
        <v>438</v>
      </c>
      <c r="G250" s="194" t="s">
        <v>439</v>
      </c>
      <c r="H250" s="128"/>
      <c r="I250" s="172" t="s">
        <v>271</v>
      </c>
    </row>
    <row r="251" spans="5:9" ht="71.25" customHeight="1" x14ac:dyDescent="0.25">
      <c r="E251" s="124" t="s">
        <v>233</v>
      </c>
      <c r="F251" s="121" t="s">
        <v>440</v>
      </c>
      <c r="G251" s="193" t="s">
        <v>441</v>
      </c>
      <c r="H251" s="121" t="s">
        <v>268</v>
      </c>
      <c r="I251" s="163" t="s">
        <v>153</v>
      </c>
    </row>
    <row r="252" spans="5:9" ht="114.9" customHeight="1" x14ac:dyDescent="0.25">
      <c r="E252" s="107" t="s">
        <v>233</v>
      </c>
      <c r="F252" s="106" t="s">
        <v>456</v>
      </c>
      <c r="G252" s="105" t="s">
        <v>457</v>
      </c>
      <c r="H252" s="106" t="s">
        <v>193</v>
      </c>
      <c r="I252" s="60" t="s">
        <v>153</v>
      </c>
    </row>
    <row r="253" spans="5:9" ht="56.25" customHeight="1" x14ac:dyDescent="0.25">
      <c r="E253" s="107" t="s">
        <v>233</v>
      </c>
      <c r="F253" s="106" t="s">
        <v>458</v>
      </c>
      <c r="G253" s="105" t="s">
        <v>459</v>
      </c>
      <c r="H253" s="106" t="s">
        <v>193</v>
      </c>
      <c r="I253" s="60" t="s">
        <v>153</v>
      </c>
    </row>
    <row r="254" spans="5:9" ht="54" customHeight="1" x14ac:dyDescent="0.25">
      <c r="E254" s="107" t="s">
        <v>233</v>
      </c>
      <c r="F254" s="106" t="s">
        <v>460</v>
      </c>
      <c r="G254" s="105" t="s">
        <v>461</v>
      </c>
      <c r="H254" s="106" t="s">
        <v>183</v>
      </c>
      <c r="I254" s="60" t="s">
        <v>153</v>
      </c>
    </row>
    <row r="255" spans="5:9" ht="40.5" customHeight="1" x14ac:dyDescent="0.25">
      <c r="E255" s="107" t="s">
        <v>233</v>
      </c>
      <c r="F255" s="106" t="s">
        <v>462</v>
      </c>
      <c r="G255" s="105" t="s">
        <v>463</v>
      </c>
      <c r="H255" s="106" t="s">
        <v>193</v>
      </c>
      <c r="I255" s="60" t="s">
        <v>153</v>
      </c>
    </row>
    <row r="256" spans="5:9" ht="27" customHeight="1" x14ac:dyDescent="0.25">
      <c r="E256" s="107" t="s">
        <v>233</v>
      </c>
      <c r="F256" s="106" t="s">
        <v>464</v>
      </c>
      <c r="G256" s="105" t="s">
        <v>465</v>
      </c>
      <c r="H256" s="106" t="s">
        <v>193</v>
      </c>
      <c r="I256" s="60" t="s">
        <v>153</v>
      </c>
    </row>
    <row r="257" spans="5:9" ht="57" customHeight="1" x14ac:dyDescent="0.25">
      <c r="E257" s="107" t="s">
        <v>233</v>
      </c>
      <c r="F257" s="106" t="s">
        <v>466</v>
      </c>
      <c r="G257" s="105" t="s">
        <v>467</v>
      </c>
      <c r="H257" s="106" t="s">
        <v>193</v>
      </c>
      <c r="I257" s="60" t="s">
        <v>153</v>
      </c>
    </row>
    <row r="258" spans="5:9" ht="71.25" customHeight="1" x14ac:dyDescent="0.25">
      <c r="E258" s="107" t="s">
        <v>233</v>
      </c>
      <c r="F258" s="106" t="s">
        <v>468</v>
      </c>
      <c r="G258" s="105" t="s">
        <v>469</v>
      </c>
      <c r="H258" s="106" t="s">
        <v>193</v>
      </c>
      <c r="I258" s="60" t="s">
        <v>153</v>
      </c>
    </row>
    <row r="259" spans="5:9" ht="57.75" customHeight="1" x14ac:dyDescent="0.25">
      <c r="E259" s="107" t="s">
        <v>233</v>
      </c>
      <c r="F259" s="106" t="s">
        <v>470</v>
      </c>
      <c r="G259" s="105" t="s">
        <v>471</v>
      </c>
      <c r="H259" s="106" t="s">
        <v>183</v>
      </c>
      <c r="I259" s="60" t="s">
        <v>153</v>
      </c>
    </row>
    <row r="260" spans="5:9" ht="54.75" customHeight="1" x14ac:dyDescent="0.25">
      <c r="E260" s="107" t="s">
        <v>233</v>
      </c>
      <c r="F260" s="106" t="s">
        <v>474</v>
      </c>
      <c r="G260" s="105" t="s">
        <v>475</v>
      </c>
      <c r="H260" s="106" t="s">
        <v>268</v>
      </c>
      <c r="I260" s="60" t="s">
        <v>153</v>
      </c>
    </row>
    <row r="261" spans="5:9" ht="42" customHeight="1" x14ac:dyDescent="0.25">
      <c r="E261" s="107" t="s">
        <v>233</v>
      </c>
      <c r="F261" s="106" t="s">
        <v>482</v>
      </c>
      <c r="G261" s="105" t="s">
        <v>483</v>
      </c>
      <c r="H261" s="106" t="s">
        <v>183</v>
      </c>
      <c r="I261" s="60" t="s">
        <v>153</v>
      </c>
    </row>
    <row r="262" spans="5:9" ht="42" customHeight="1" x14ac:dyDescent="0.25">
      <c r="E262" s="107" t="s">
        <v>233</v>
      </c>
      <c r="F262" s="106" t="s">
        <v>484</v>
      </c>
      <c r="G262" s="105" t="s">
        <v>485</v>
      </c>
      <c r="H262" s="106" t="s">
        <v>193</v>
      </c>
      <c r="I262" s="60" t="s">
        <v>153</v>
      </c>
    </row>
    <row r="263" spans="5:9" ht="159" customHeight="1" x14ac:dyDescent="0.25">
      <c r="E263" s="107" t="s">
        <v>233</v>
      </c>
      <c r="F263" s="106" t="s">
        <v>488</v>
      </c>
      <c r="G263" s="105" t="s">
        <v>489</v>
      </c>
      <c r="H263" s="106" t="s">
        <v>193</v>
      </c>
      <c r="I263" s="60" t="s">
        <v>153</v>
      </c>
    </row>
    <row r="264" spans="5:9" ht="56.25" customHeight="1" x14ac:dyDescent="0.25">
      <c r="E264" s="107" t="s">
        <v>233</v>
      </c>
      <c r="F264" s="106" t="s">
        <v>490</v>
      </c>
      <c r="G264" s="105" t="s">
        <v>491</v>
      </c>
      <c r="H264" s="106" t="s">
        <v>193</v>
      </c>
      <c r="I264" s="60" t="s">
        <v>153</v>
      </c>
    </row>
    <row r="265" spans="5:9" ht="42" customHeight="1" x14ac:dyDescent="0.25">
      <c r="E265" s="107" t="s">
        <v>233</v>
      </c>
      <c r="F265" s="106" t="s">
        <v>502</v>
      </c>
      <c r="G265" s="105" t="s">
        <v>503</v>
      </c>
      <c r="H265" s="106" t="s">
        <v>253</v>
      </c>
      <c r="I265" s="60" t="s">
        <v>153</v>
      </c>
    </row>
    <row r="266" spans="5:9" ht="41.25" customHeight="1" x14ac:dyDescent="0.25">
      <c r="E266" s="107" t="s">
        <v>233</v>
      </c>
      <c r="F266" s="106" t="s">
        <v>504</v>
      </c>
      <c r="G266" s="105" t="s">
        <v>505</v>
      </c>
      <c r="H266" s="106" t="s">
        <v>268</v>
      </c>
      <c r="I266" s="60" t="s">
        <v>153</v>
      </c>
    </row>
    <row r="267" spans="5:9" ht="41.25" customHeight="1" x14ac:dyDescent="0.25">
      <c r="E267" s="107" t="s">
        <v>233</v>
      </c>
      <c r="F267" s="106" t="s">
        <v>524</v>
      </c>
      <c r="G267" s="105" t="s">
        <v>525</v>
      </c>
      <c r="H267" s="106" t="s">
        <v>268</v>
      </c>
      <c r="I267" s="60" t="s">
        <v>153</v>
      </c>
    </row>
    <row r="268" spans="5:9" ht="42" customHeight="1" x14ac:dyDescent="0.25">
      <c r="E268" s="107" t="s">
        <v>233</v>
      </c>
      <c r="F268" s="106" t="s">
        <v>526</v>
      </c>
      <c r="G268" s="105" t="s">
        <v>527</v>
      </c>
      <c r="H268" s="106" t="s">
        <v>268</v>
      </c>
      <c r="I268" s="60" t="s">
        <v>153</v>
      </c>
    </row>
    <row r="269" spans="5:9" ht="38.1" customHeight="1" x14ac:dyDescent="0.25">
      <c r="E269" s="107" t="s">
        <v>233</v>
      </c>
      <c r="F269" s="106" t="s">
        <v>528</v>
      </c>
      <c r="G269" s="105" t="s">
        <v>529</v>
      </c>
      <c r="H269" s="106" t="s">
        <v>268</v>
      </c>
      <c r="I269" s="60" t="s">
        <v>153</v>
      </c>
    </row>
    <row r="270" spans="5:9" ht="41.25" customHeight="1" x14ac:dyDescent="0.25">
      <c r="E270" s="107" t="s">
        <v>233</v>
      </c>
      <c r="F270" s="106" t="s">
        <v>548</v>
      </c>
      <c r="G270" s="105" t="s">
        <v>549</v>
      </c>
      <c r="H270" s="106" t="s">
        <v>253</v>
      </c>
      <c r="I270" s="60" t="s">
        <v>153</v>
      </c>
    </row>
    <row r="271" spans="5:9" ht="41.25" customHeight="1" x14ac:dyDescent="0.25">
      <c r="E271" s="107" t="s">
        <v>233</v>
      </c>
      <c r="F271" s="106" t="s">
        <v>550</v>
      </c>
      <c r="G271" s="105" t="s">
        <v>551</v>
      </c>
      <c r="H271" s="106" t="s">
        <v>253</v>
      </c>
      <c r="I271" s="60" t="s">
        <v>153</v>
      </c>
    </row>
    <row r="272" spans="5:9" ht="43.5" customHeight="1" x14ac:dyDescent="0.25">
      <c r="E272" s="107" t="s">
        <v>233</v>
      </c>
      <c r="F272" s="106" t="s">
        <v>552</v>
      </c>
      <c r="G272" s="105" t="s">
        <v>553</v>
      </c>
      <c r="H272" s="106" t="s">
        <v>268</v>
      </c>
      <c r="I272" s="60" t="s">
        <v>153</v>
      </c>
    </row>
    <row r="273" spans="5:9" ht="101.25" customHeight="1" x14ac:dyDescent="0.25">
      <c r="E273" s="107" t="s">
        <v>233</v>
      </c>
      <c r="F273" s="106" t="s">
        <v>554</v>
      </c>
      <c r="G273" s="105" t="s">
        <v>555</v>
      </c>
      <c r="H273" s="106" t="s">
        <v>183</v>
      </c>
      <c r="I273" s="60" t="s">
        <v>153</v>
      </c>
    </row>
    <row r="274" spans="5:9" ht="71.25" customHeight="1" x14ac:dyDescent="0.25">
      <c r="E274" s="107" t="s">
        <v>233</v>
      </c>
      <c r="F274" s="106" t="s">
        <v>556</v>
      </c>
      <c r="G274" s="105" t="s">
        <v>557</v>
      </c>
      <c r="H274" s="106" t="s">
        <v>183</v>
      </c>
      <c r="I274" s="60" t="s">
        <v>153</v>
      </c>
    </row>
    <row r="275" spans="5:9" ht="42" customHeight="1" x14ac:dyDescent="0.25">
      <c r="E275" s="107" t="s">
        <v>233</v>
      </c>
      <c r="F275" s="106" t="s">
        <v>558</v>
      </c>
      <c r="G275" s="105" t="s">
        <v>559</v>
      </c>
      <c r="H275" s="106" t="s">
        <v>193</v>
      </c>
      <c r="I275" s="60" t="s">
        <v>153</v>
      </c>
    </row>
    <row r="276" spans="5:9" ht="114" customHeight="1" x14ac:dyDescent="0.25">
      <c r="E276" s="107" t="s">
        <v>233</v>
      </c>
      <c r="F276" s="106" t="s">
        <v>560</v>
      </c>
      <c r="G276" s="105" t="s">
        <v>561</v>
      </c>
      <c r="H276" s="106" t="s">
        <v>183</v>
      </c>
      <c r="I276" s="60" t="s">
        <v>153</v>
      </c>
    </row>
    <row r="277" spans="5:9" ht="41.25" customHeight="1" x14ac:dyDescent="0.25">
      <c r="E277" s="107" t="s">
        <v>233</v>
      </c>
      <c r="F277" s="106" t="s">
        <v>562</v>
      </c>
      <c r="G277" s="105" t="s">
        <v>563</v>
      </c>
      <c r="H277" s="106" t="s">
        <v>193</v>
      </c>
      <c r="I277" s="60" t="s">
        <v>153</v>
      </c>
    </row>
    <row r="278" spans="5:9" ht="56.25" customHeight="1" x14ac:dyDescent="0.25">
      <c r="E278" s="107" t="s">
        <v>233</v>
      </c>
      <c r="F278" s="106" t="s">
        <v>564</v>
      </c>
      <c r="G278" s="105" t="s">
        <v>859</v>
      </c>
      <c r="H278" s="106" t="s">
        <v>193</v>
      </c>
      <c r="I278" s="60" t="s">
        <v>153</v>
      </c>
    </row>
  </sheetData>
  <sheetProtection algorithmName="SHA-512" hashValue="cb3Ii78De88VSXr71npD3TYMEgN/YeOAK0DB9h0epVQCxCQWEhrSWiPMqZT+7DRhByUpG4q4uCm8+Bsg23798Q==" saltValue="jtTcWiQcyHQiZyU514OgHA==" spinCount="100000" sheet="1" formatColumns="0" formatRows="0" autoFilter="0"/>
  <autoFilter ref="B3:I278" xr:uid="{CFCC8ECB-AEEE-4A6D-8D29-A6195A6ED0B4}"/>
  <mergeCells count="158">
    <mergeCell ref="I14:I16"/>
    <mergeCell ref="I5:I6"/>
    <mergeCell ref="I28:I29"/>
    <mergeCell ref="I161:I162"/>
    <mergeCell ref="B85:B86"/>
    <mergeCell ref="C85:C86"/>
    <mergeCell ref="D85:D86"/>
    <mergeCell ref="E85:E86"/>
    <mergeCell ref="B95:B96"/>
    <mergeCell ref="C95:C96"/>
    <mergeCell ref="D95:D96"/>
    <mergeCell ref="E95:E96"/>
    <mergeCell ref="B91:B92"/>
    <mergeCell ref="C91:C92"/>
    <mergeCell ref="D91:D92"/>
    <mergeCell ref="E91:E92"/>
    <mergeCell ref="B51:B52"/>
    <mergeCell ref="D51:D52"/>
    <mergeCell ref="I55:I61"/>
    <mergeCell ref="F55:F61"/>
    <mergeCell ref="G55:G61"/>
    <mergeCell ref="I63:I67"/>
    <mergeCell ref="I69:I71"/>
    <mergeCell ref="I73:I76"/>
    <mergeCell ref="B77:B78"/>
    <mergeCell ref="C77:C78"/>
    <mergeCell ref="D77:D78"/>
    <mergeCell ref="E77:E78"/>
    <mergeCell ref="H63:H67"/>
    <mergeCell ref="F63:F67"/>
    <mergeCell ref="G63:G67"/>
    <mergeCell ref="G69:G71"/>
    <mergeCell ref="F73:F76"/>
    <mergeCell ref="G73:G76"/>
    <mergeCell ref="E51:E52"/>
    <mergeCell ref="C36:C37"/>
    <mergeCell ref="D36:D37"/>
    <mergeCell ref="E36:E37"/>
    <mergeCell ref="F46:F50"/>
    <mergeCell ref="G46:G50"/>
    <mergeCell ref="H46:H50"/>
    <mergeCell ref="B42:B43"/>
    <mergeCell ref="C42:C43"/>
    <mergeCell ref="D42:D43"/>
    <mergeCell ref="E42:E43"/>
    <mergeCell ref="D83:D84"/>
    <mergeCell ref="F141:F142"/>
    <mergeCell ref="G110:G111"/>
    <mergeCell ref="H110:H111"/>
    <mergeCell ref="I110:I111"/>
    <mergeCell ref="F110:F111"/>
    <mergeCell ref="H107:H108"/>
    <mergeCell ref="F107:F108"/>
    <mergeCell ref="G141:G142"/>
    <mergeCell ref="H141:H142"/>
    <mergeCell ref="I141:I142"/>
    <mergeCell ref="G116:G119"/>
    <mergeCell ref="H116:H119"/>
    <mergeCell ref="G107:G108"/>
    <mergeCell ref="I116:I119"/>
    <mergeCell ref="F131:F132"/>
    <mergeCell ref="E106:E107"/>
    <mergeCell ref="G101:G102"/>
    <mergeCell ref="H101:H102"/>
    <mergeCell ref="I101:I102"/>
    <mergeCell ref="F116:F119"/>
    <mergeCell ref="G136:G137"/>
    <mergeCell ref="H136:H137"/>
    <mergeCell ref="I136:I137"/>
    <mergeCell ref="B2:D2"/>
    <mergeCell ref="F2:H2"/>
    <mergeCell ref="H69:H71"/>
    <mergeCell ref="H73:H76"/>
    <mergeCell ref="F69:F71"/>
    <mergeCell ref="H55:H61"/>
    <mergeCell ref="B87:B88"/>
    <mergeCell ref="C87:C88"/>
    <mergeCell ref="D87:D88"/>
    <mergeCell ref="E87:E88"/>
    <mergeCell ref="B79:B80"/>
    <mergeCell ref="C79:C80"/>
    <mergeCell ref="D79:D80"/>
    <mergeCell ref="E79:E80"/>
    <mergeCell ref="B81:B82"/>
    <mergeCell ref="C81:C82"/>
    <mergeCell ref="C51:C52"/>
    <mergeCell ref="B83:B84"/>
    <mergeCell ref="C83:C84"/>
    <mergeCell ref="E83:E84"/>
    <mergeCell ref="D81:D82"/>
    <mergeCell ref="E81:E82"/>
    <mergeCell ref="B36:B37"/>
    <mergeCell ref="F22:F26"/>
    <mergeCell ref="B145:B146"/>
    <mergeCell ref="C145:C146"/>
    <mergeCell ref="D145:D146"/>
    <mergeCell ref="B103:B104"/>
    <mergeCell ref="B100:B101"/>
    <mergeCell ref="C100:C101"/>
    <mergeCell ref="D100:D101"/>
    <mergeCell ref="E100:E101"/>
    <mergeCell ref="B109:B110"/>
    <mergeCell ref="C109:C110"/>
    <mergeCell ref="D109:D110"/>
    <mergeCell ref="E109:E110"/>
    <mergeCell ref="C103:C104"/>
    <mergeCell ref="D103:D104"/>
    <mergeCell ref="E103:E104"/>
    <mergeCell ref="E145:E146"/>
    <mergeCell ref="B106:B107"/>
    <mergeCell ref="C106:C107"/>
    <mergeCell ref="D106:D107"/>
    <mergeCell ref="I131:I132"/>
    <mergeCell ref="F101:F102"/>
    <mergeCell ref="I46:I50"/>
    <mergeCell ref="F96:F99"/>
    <mergeCell ref="G96:G99"/>
    <mergeCell ref="H96:H99"/>
    <mergeCell ref="I96:I99"/>
    <mergeCell ref="I107:I108"/>
    <mergeCell ref="F113:F114"/>
    <mergeCell ref="G113:G114"/>
    <mergeCell ref="H113:H114"/>
    <mergeCell ref="I113:I114"/>
    <mergeCell ref="B156:B157"/>
    <mergeCell ref="C156:C157"/>
    <mergeCell ref="D156:D157"/>
    <mergeCell ref="E156:E157"/>
    <mergeCell ref="B164:B165"/>
    <mergeCell ref="C164:C165"/>
    <mergeCell ref="D164:D165"/>
    <mergeCell ref="E164:E165"/>
    <mergeCell ref="F172:F173"/>
    <mergeCell ref="F161:F162"/>
    <mergeCell ref="I8:I11"/>
    <mergeCell ref="F147:F149"/>
    <mergeCell ref="G147:G149"/>
    <mergeCell ref="H147:H149"/>
    <mergeCell ref="I147:I149"/>
    <mergeCell ref="G172:G173"/>
    <mergeCell ref="H172:H173"/>
    <mergeCell ref="I172:I173"/>
    <mergeCell ref="G161:G162"/>
    <mergeCell ref="F150:F152"/>
    <mergeCell ref="G150:G152"/>
    <mergeCell ref="H150:H152"/>
    <mergeCell ref="H161:H162"/>
    <mergeCell ref="I150:I152"/>
    <mergeCell ref="G22:G26"/>
    <mergeCell ref="H22:H26"/>
    <mergeCell ref="I22:I26"/>
    <mergeCell ref="F120:F124"/>
    <mergeCell ref="G120:G124"/>
    <mergeCell ref="H120:H124"/>
    <mergeCell ref="I120:I124"/>
    <mergeCell ref="F136:F137"/>
    <mergeCell ref="G131:G132"/>
    <mergeCell ref="H131:H132"/>
  </mergeCells>
  <phoneticPr fontId="1" type="noConversion"/>
  <conditionalFormatting sqref="D4:D145 D147:D156 D158:D164 D166:D279">
    <cfRule type="containsText" dxfId="1073" priority="254" operator="containsText" text="Minor">
      <formula>NOT(ISERROR(SEARCH("Minor",D4)))</formula>
    </cfRule>
    <cfRule type="containsText" dxfId="1072" priority="253" operator="containsText" text="Recomm">
      <formula>NOT(ISERROR(SEARCH("Recomm",D4)))</formula>
    </cfRule>
    <cfRule type="containsText" dxfId="1071" priority="255" operator="containsText" text="Major">
      <formula>NOT(ISERROR(SEARCH("Major",D4)))</formula>
    </cfRule>
    <cfRule type="containsText" dxfId="1070" priority="252" operator="containsText" text="Critical">
      <formula>NOT(ISERROR(SEARCH("Critical",D4)))</formula>
    </cfRule>
    <cfRule type="containsText" dxfId="1069" priority="248" operator="containsText" text="N/A">
      <formula>NOT(ISERROR(SEARCH("N/A",D4)))</formula>
    </cfRule>
  </conditionalFormatting>
  <conditionalFormatting sqref="E4">
    <cfRule type="containsText" dxfId="1068" priority="59" operator="containsText" text="Major">
      <formula>NOT(ISERROR(SEARCH("Major",E4)))</formula>
    </cfRule>
    <cfRule type="containsText" dxfId="1067" priority="58" operator="containsText" text="Minor">
      <formula>NOT(ISERROR(SEARCH("Minor",E4)))</formula>
    </cfRule>
    <cfRule type="containsText" dxfId="1066" priority="56" operator="containsText" text="Critical">
      <formula>NOT(ISERROR(SEARCH("Critical",E4)))</formula>
    </cfRule>
    <cfRule type="containsText" dxfId="1065" priority="55" operator="containsText" text="N/A">
      <formula>NOT(ISERROR(SEARCH("N/A",E4)))</formula>
    </cfRule>
    <cfRule type="containsText" dxfId="1064" priority="57" operator="containsText" text="Recomm">
      <formula>NOT(ISERROR(SEARCH("Recomm",E4)))</formula>
    </cfRule>
  </conditionalFormatting>
  <conditionalFormatting sqref="E5:E12 E14:E26 E28:E31 E36:E43 E45:E111 E113:E128 E130:E145 E147:E156 E158:E164 E166:E170 E172:E178 E180:E279">
    <cfRule type="containsText" dxfId="1063" priority="1" operator="containsText" text="Adapted–New">
      <formula>NOT(ISERROR(SEARCH("Adapted–New",E5)))</formula>
    </cfRule>
  </conditionalFormatting>
  <conditionalFormatting sqref="E5:E12 E14:E26 E36:E43 E45:E111 E113:E128 E130:E145 E147:E156 E158:E164 E166:E170 E172:E178 E180:E279 E28:E31">
    <cfRule type="containsText" dxfId="1062" priority="251" operator="containsText" text="New">
      <formula>NOT(ISERROR(SEARCH("New",E5)))</formula>
    </cfRule>
  </conditionalFormatting>
  <conditionalFormatting sqref="E5:E12 E14:E26 E36:E43 E45:E111 E113:E128 E130:E145 E147:E156 E158:E164 E166:E170 E172:E178 E180:E279">
    <cfRule type="containsText" dxfId="1061" priority="250" operator="containsText" text="Adapted">
      <formula>NOT(ISERROR(SEARCH("Adapted",E5)))</formula>
    </cfRule>
    <cfRule type="containsText" dxfId="1060" priority="249" operator="containsText" text="Removed">
      <formula>NOT(ISERROR(SEARCH("Removed",E5)))</formula>
    </cfRule>
    <cfRule type="containsText" dxfId="1059" priority="157" operator="containsText" text="Migrating">
      <formula>NOT(ISERROR(SEARCH("Migrating",E5)))</formula>
    </cfRule>
  </conditionalFormatting>
  <conditionalFormatting sqref="E13">
    <cfRule type="containsText" dxfId="1058" priority="52" operator="containsText" text="Recomm">
      <formula>NOT(ISERROR(SEARCH("Recomm",E13)))</formula>
    </cfRule>
    <cfRule type="containsText" dxfId="1057" priority="51" operator="containsText" text="Critical">
      <formula>NOT(ISERROR(SEARCH("Critical",E13)))</formula>
    </cfRule>
    <cfRule type="containsText" dxfId="1056" priority="50" operator="containsText" text="N/A">
      <formula>NOT(ISERROR(SEARCH("N/A",E13)))</formula>
    </cfRule>
    <cfRule type="containsText" dxfId="1055" priority="54" operator="containsText" text="Major">
      <formula>NOT(ISERROR(SEARCH("Major",E13)))</formula>
    </cfRule>
    <cfRule type="containsText" dxfId="1054" priority="53" operator="containsText" text="Minor">
      <formula>NOT(ISERROR(SEARCH("Minor",E13)))</formula>
    </cfRule>
  </conditionalFormatting>
  <conditionalFormatting sqref="E27">
    <cfRule type="containsText" dxfId="1053" priority="49" operator="containsText" text="Major">
      <formula>NOT(ISERROR(SEARCH("Major",E27)))</formula>
    </cfRule>
    <cfRule type="containsText" dxfId="1052" priority="48" operator="containsText" text="Minor">
      <formula>NOT(ISERROR(SEARCH("Minor",E27)))</formula>
    </cfRule>
    <cfRule type="containsText" dxfId="1051" priority="46" operator="containsText" text="Critical">
      <formula>NOT(ISERROR(SEARCH("Critical",E27)))</formula>
    </cfRule>
    <cfRule type="containsText" dxfId="1050" priority="45" operator="containsText" text="N/A">
      <formula>NOT(ISERROR(SEARCH("N/A",E27)))</formula>
    </cfRule>
    <cfRule type="containsText" dxfId="1049" priority="47" operator="containsText" text="Recomm">
      <formula>NOT(ISERROR(SEARCH("Recomm",E27)))</formula>
    </cfRule>
  </conditionalFormatting>
  <conditionalFormatting sqref="E28:E34">
    <cfRule type="containsText" dxfId="1048" priority="3" operator="containsText" text="Migrating">
      <formula>NOT(ISERROR(SEARCH("Migrating",E28)))</formula>
    </cfRule>
    <cfRule type="containsText" dxfId="1047" priority="4" operator="containsText" text="Removed">
      <formula>NOT(ISERROR(SEARCH("Removed",E28)))</formula>
    </cfRule>
    <cfRule type="containsText" dxfId="1046" priority="6" operator="containsText" text="Adapted">
      <formula>NOT(ISERROR(SEARCH("Adapted",E28)))</formula>
    </cfRule>
  </conditionalFormatting>
  <conditionalFormatting sqref="E32:E34">
    <cfRule type="containsText" dxfId="1045" priority="5" operator="containsText" text="New">
      <formula>NOT(ISERROR(SEARCH("New",E32)))</formula>
    </cfRule>
  </conditionalFormatting>
  <conditionalFormatting sqref="E35">
    <cfRule type="containsText" dxfId="1044" priority="44" operator="containsText" text="Major">
      <formula>NOT(ISERROR(SEARCH("Major",E35)))</formula>
    </cfRule>
    <cfRule type="containsText" dxfId="1043" priority="43" operator="containsText" text="Minor">
      <formula>NOT(ISERROR(SEARCH("Minor",E35)))</formula>
    </cfRule>
    <cfRule type="containsText" dxfId="1042" priority="42" operator="containsText" text="Recomm">
      <formula>NOT(ISERROR(SEARCH("Recomm",E35)))</formula>
    </cfRule>
    <cfRule type="containsText" dxfId="1041" priority="41" operator="containsText" text="Critical">
      <formula>NOT(ISERROR(SEARCH("Critical",E35)))</formula>
    </cfRule>
    <cfRule type="containsText" dxfId="1040" priority="40" operator="containsText" text="N/A">
      <formula>NOT(ISERROR(SEARCH("N/A",E35)))</formula>
    </cfRule>
  </conditionalFormatting>
  <conditionalFormatting sqref="E44">
    <cfRule type="containsText" dxfId="1039" priority="38" operator="containsText" text="Minor">
      <formula>NOT(ISERROR(SEARCH("Minor",E44)))</formula>
    </cfRule>
    <cfRule type="containsText" dxfId="1038" priority="39" operator="containsText" text="Major">
      <formula>NOT(ISERROR(SEARCH("Major",E44)))</formula>
    </cfRule>
    <cfRule type="containsText" dxfId="1037" priority="35" operator="containsText" text="N/A">
      <formula>NOT(ISERROR(SEARCH("N/A",E44)))</formula>
    </cfRule>
    <cfRule type="containsText" dxfId="1036" priority="36" operator="containsText" text="Critical">
      <formula>NOT(ISERROR(SEARCH("Critical",E44)))</formula>
    </cfRule>
    <cfRule type="containsText" dxfId="1035" priority="37" operator="containsText" text="Recomm">
      <formula>NOT(ISERROR(SEARCH("Recomm",E44)))</formula>
    </cfRule>
  </conditionalFormatting>
  <conditionalFormatting sqref="E112">
    <cfRule type="containsText" dxfId="1034" priority="30" operator="containsText" text="N/A">
      <formula>NOT(ISERROR(SEARCH("N/A",E112)))</formula>
    </cfRule>
    <cfRule type="containsText" dxfId="1033" priority="31" operator="containsText" text="Critical">
      <formula>NOT(ISERROR(SEARCH("Critical",E112)))</formula>
    </cfRule>
    <cfRule type="containsText" dxfId="1032" priority="34" operator="containsText" text="Major">
      <formula>NOT(ISERROR(SEARCH("Major",E112)))</formula>
    </cfRule>
    <cfRule type="containsText" dxfId="1031" priority="33" operator="containsText" text="Minor">
      <formula>NOT(ISERROR(SEARCH("Minor",E112)))</formula>
    </cfRule>
    <cfRule type="containsText" dxfId="1030" priority="32" operator="containsText" text="Recomm">
      <formula>NOT(ISERROR(SEARCH("Recomm",E112)))</formula>
    </cfRule>
  </conditionalFormatting>
  <conditionalFormatting sqref="E129">
    <cfRule type="containsText" dxfId="1029" priority="29" operator="containsText" text="Major">
      <formula>NOT(ISERROR(SEARCH("Major",E129)))</formula>
    </cfRule>
    <cfRule type="containsText" dxfId="1028" priority="28" operator="containsText" text="Minor">
      <formula>NOT(ISERROR(SEARCH("Minor",E129)))</formula>
    </cfRule>
    <cfRule type="containsText" dxfId="1027" priority="27" operator="containsText" text="Recomm">
      <formula>NOT(ISERROR(SEARCH("Recomm",E129)))</formula>
    </cfRule>
    <cfRule type="containsText" dxfId="1026" priority="26" operator="containsText" text="Critical">
      <formula>NOT(ISERROR(SEARCH("Critical",E129)))</formula>
    </cfRule>
    <cfRule type="containsText" dxfId="1025" priority="25" operator="containsText" text="N/A">
      <formula>NOT(ISERROR(SEARCH("N/A",E129)))</formula>
    </cfRule>
  </conditionalFormatting>
  <conditionalFormatting sqref="E171">
    <cfRule type="containsText" dxfId="1024" priority="24" operator="containsText" text="Major">
      <formula>NOT(ISERROR(SEARCH("Major",E171)))</formula>
    </cfRule>
    <cfRule type="containsText" dxfId="1023" priority="23" operator="containsText" text="Minor">
      <formula>NOT(ISERROR(SEARCH("Minor",E171)))</formula>
    </cfRule>
    <cfRule type="containsText" dxfId="1022" priority="22" operator="containsText" text="Recomm">
      <formula>NOT(ISERROR(SEARCH("Recomm",E171)))</formula>
    </cfRule>
    <cfRule type="containsText" dxfId="1021" priority="21" operator="containsText" text="Critical">
      <formula>NOT(ISERROR(SEARCH("Critical",E171)))</formula>
    </cfRule>
    <cfRule type="containsText" dxfId="1020" priority="20" operator="containsText" text="N/A">
      <formula>NOT(ISERROR(SEARCH("N/A",E171)))</formula>
    </cfRule>
  </conditionalFormatting>
  <conditionalFormatting sqref="E179">
    <cfRule type="containsText" dxfId="1019" priority="19" operator="containsText" text="Major">
      <formula>NOT(ISERROR(SEARCH("Major",E179)))</formula>
    </cfRule>
    <cfRule type="containsText" dxfId="1018" priority="18" operator="containsText" text="Minor">
      <formula>NOT(ISERROR(SEARCH("Minor",E179)))</formula>
    </cfRule>
    <cfRule type="containsText" dxfId="1017" priority="17" operator="containsText" text="Recomm">
      <formula>NOT(ISERROR(SEARCH("Recomm",E179)))</formula>
    </cfRule>
    <cfRule type="containsText" dxfId="1016" priority="16" operator="containsText" text="Critical">
      <formula>NOT(ISERROR(SEARCH("Critical",E179)))</formula>
    </cfRule>
    <cfRule type="containsText" dxfId="1015" priority="15" operator="containsText" text="N/A">
      <formula>NOT(ISERROR(SEARCH("N/A",E179)))</formula>
    </cfRule>
  </conditionalFormatting>
  <conditionalFormatting sqref="F4:I5 F6:H11 F12:I14 F15:H18 F19:I25">
    <cfRule type="containsText" dxfId="1014" priority="13" operator="containsText" text="N/A">
      <formula>NOT(ISERROR(SEARCH("N/A",F4)))</formula>
    </cfRule>
  </conditionalFormatting>
  <conditionalFormatting sqref="F27:I28 F29:H29">
    <cfRule type="containsText" dxfId="1013" priority="9" operator="containsText" text="N/A">
      <formula>NOT(ISERROR(SEARCH("N/A",F27)))</formula>
    </cfRule>
  </conditionalFormatting>
  <conditionalFormatting sqref="F30:I31 F32:H32 F33:I113 F115:I120">
    <cfRule type="containsText" dxfId="1012" priority="8" operator="containsText" text="N/A">
      <formula>NOT(ISERROR(SEARCH("N/A",F30)))</formula>
    </cfRule>
  </conditionalFormatting>
  <conditionalFormatting sqref="F125:I136 F138:I141 F143:I147 F150:I172 F174:I279">
    <cfRule type="containsText" dxfId="1011" priority="14" operator="containsText" text="N/A">
      <formula>NOT(ISERROR(SEARCH("N/A",F125)))</formula>
    </cfRule>
  </conditionalFormatting>
  <conditionalFormatting sqref="H4:H25 H27:H113 H115:H120 H125:H136 H138:H141 H143:H147 H150:H172 H174:H279">
    <cfRule type="containsText" dxfId="1010" priority="169" operator="containsText" text="Critical">
      <formula>NOT(ISERROR(SEARCH("Critical",H4)))</formula>
    </cfRule>
    <cfRule type="containsText" dxfId="1009" priority="170" operator="containsText" text="Recommended practice">
      <formula>NOT(ISERROR(SEARCH("Recommended practice",H4)))</formula>
    </cfRule>
    <cfRule type="containsText" dxfId="1008" priority="171" operator="containsText" text="Contextual">
      <formula>NOT(ISERROR(SEARCH("Contextual",H4)))</formula>
    </cfRule>
    <cfRule type="containsText" dxfId="1007" priority="172" operator="containsText" text="Major">
      <formula>NOT(ISERROR(SEARCH("Major",H4)))</formula>
    </cfRule>
  </conditionalFormatting>
  <conditionalFormatting sqref="H125:H136 H138:H141 H143:H147 H150:H172 H174:H279 H4:H25 H27:H113 H115:H120">
    <cfRule type="containsText" dxfId="1006" priority="152" operator="containsText" text="Leadership">
      <formula>NOT(ISERROR(SEARCH("Leadership",H4)))</formula>
    </cfRule>
  </conditionalFormatting>
  <conditionalFormatting sqref="I17:I18">
    <cfRule type="containsText" dxfId="1005" priority="2" operator="containsText" text="N/A">
      <formula>NOT(ISERROR(SEARCH("N/A",I17)))</formula>
    </cfRule>
  </conditionalFormatting>
  <conditionalFormatting sqref="I32:I34">
    <cfRule type="containsText" dxfId="1004" priority="7" operator="containsText" text="N/A">
      <formula>NOT(ISERROR(SEARCH("N/A",I32)))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BA08-ED76-4F43-89DA-08F792B3CE7B}">
  <sheetPr>
    <tabColor theme="9" tint="0.59999389629810485"/>
    <pageSetUpPr fitToPage="1"/>
  </sheetPr>
  <dimension ref="B1:I757"/>
  <sheetViews>
    <sheetView showGridLines="0" zoomScaleNormal="100" workbookViewId="0">
      <pane ySplit="3" topLeftCell="A4" activePane="bottomLeft" state="frozen"/>
      <selection pane="bottomLeft"/>
    </sheetView>
  </sheetViews>
  <sheetFormatPr defaultColWidth="9" defaultRowHeight="13.8" x14ac:dyDescent="0.25"/>
  <cols>
    <col min="1" max="1" width="3" style="1" customWidth="1"/>
    <col min="2" max="2" width="11.59765625" style="2" customWidth="1"/>
    <col min="3" max="3" width="70.59765625" style="1" customWidth="1"/>
    <col min="4" max="4" width="11.59765625" style="2" customWidth="1"/>
    <col min="5" max="5" width="13.59765625" style="2" customWidth="1"/>
    <col min="6" max="6" width="11.59765625" style="2" customWidth="1"/>
    <col min="7" max="7" width="70.59765625" style="1" customWidth="1"/>
    <col min="8" max="8" width="15.59765625" style="2" customWidth="1"/>
    <col min="9" max="9" width="90.59765625" style="1" customWidth="1"/>
    <col min="10" max="16384" width="9" style="1"/>
  </cols>
  <sheetData>
    <row r="1" spans="2:9" ht="14.1" customHeight="1" x14ac:dyDescent="0.25"/>
    <row r="2" spans="2:9" ht="60" customHeight="1" x14ac:dyDescent="0.35">
      <c r="B2" s="447" t="s">
        <v>860</v>
      </c>
      <c r="C2" s="447"/>
      <c r="D2" s="447"/>
      <c r="E2" s="4"/>
      <c r="F2" s="393" t="s">
        <v>144</v>
      </c>
      <c r="G2" s="394"/>
      <c r="H2" s="394"/>
      <c r="I2" s="44"/>
    </row>
    <row r="3" spans="2:9" s="2" customFormat="1" ht="24.9" customHeight="1" x14ac:dyDescent="0.25">
      <c r="B3" s="28" t="s">
        <v>145</v>
      </c>
      <c r="C3" s="35" t="s">
        <v>861</v>
      </c>
      <c r="D3" s="32" t="s">
        <v>147</v>
      </c>
      <c r="E3" s="20" t="s">
        <v>148</v>
      </c>
      <c r="F3" s="28" t="s">
        <v>145</v>
      </c>
      <c r="G3" s="35" t="s">
        <v>149</v>
      </c>
      <c r="H3" s="160" t="s">
        <v>147</v>
      </c>
      <c r="I3" s="53" t="s">
        <v>150</v>
      </c>
    </row>
    <row r="4" spans="2:9" ht="20.100000000000001" customHeight="1" x14ac:dyDescent="0.25">
      <c r="B4" s="29" t="s">
        <v>862</v>
      </c>
      <c r="C4" s="36" t="s">
        <v>863</v>
      </c>
      <c r="D4" s="19"/>
      <c r="E4" s="19"/>
      <c r="F4" s="8" t="s">
        <v>153</v>
      </c>
      <c r="G4" s="9" t="s">
        <v>153</v>
      </c>
      <c r="H4" s="10" t="s">
        <v>153</v>
      </c>
      <c r="I4" s="60" t="s">
        <v>153</v>
      </c>
    </row>
    <row r="5" spans="2:9" ht="41.25" customHeight="1" x14ac:dyDescent="0.25">
      <c r="B5" s="11" t="s">
        <v>864</v>
      </c>
      <c r="C5" s="37" t="s">
        <v>865</v>
      </c>
      <c r="D5" s="10" t="s">
        <v>153</v>
      </c>
      <c r="E5" s="48" t="s">
        <v>156</v>
      </c>
      <c r="F5" s="8" t="s">
        <v>153</v>
      </c>
      <c r="G5" s="9" t="s">
        <v>153</v>
      </c>
      <c r="H5" s="10" t="s">
        <v>153</v>
      </c>
      <c r="I5" s="382" t="s">
        <v>157</v>
      </c>
    </row>
    <row r="6" spans="2:9" ht="85.5" customHeight="1" x14ac:dyDescent="0.25">
      <c r="B6" s="11" t="s">
        <v>866</v>
      </c>
      <c r="C6" s="37" t="s">
        <v>867</v>
      </c>
      <c r="D6" s="10" t="s">
        <v>153</v>
      </c>
      <c r="E6" s="49" t="s">
        <v>156</v>
      </c>
      <c r="F6" s="8" t="s">
        <v>153</v>
      </c>
      <c r="G6" s="9" t="s">
        <v>153</v>
      </c>
      <c r="H6" s="10" t="s">
        <v>153</v>
      </c>
      <c r="I6" s="404"/>
    </row>
    <row r="7" spans="2:9" ht="41.25" customHeight="1" x14ac:dyDescent="0.25">
      <c r="B7" s="11" t="s">
        <v>868</v>
      </c>
      <c r="C7" s="37" t="s">
        <v>869</v>
      </c>
      <c r="D7" s="10" t="s">
        <v>153</v>
      </c>
      <c r="E7" s="48" t="s">
        <v>156</v>
      </c>
      <c r="F7" s="8" t="s">
        <v>153</v>
      </c>
      <c r="G7" s="9" t="s">
        <v>153</v>
      </c>
      <c r="H7" s="10" t="s">
        <v>153</v>
      </c>
      <c r="I7" s="404"/>
    </row>
    <row r="8" spans="2:9" ht="36" customHeight="1" x14ac:dyDescent="0.25">
      <c r="B8" s="11" t="s">
        <v>870</v>
      </c>
      <c r="C8" s="37" t="s">
        <v>871</v>
      </c>
      <c r="D8" s="10" t="s">
        <v>153</v>
      </c>
      <c r="E8" s="48" t="s">
        <v>156</v>
      </c>
      <c r="F8" s="8" t="s">
        <v>153</v>
      </c>
      <c r="G8" s="9" t="s">
        <v>153</v>
      </c>
      <c r="H8" s="10" t="s">
        <v>153</v>
      </c>
      <c r="I8" s="383"/>
    </row>
    <row r="9" spans="2:9" ht="20.100000000000001" customHeight="1" x14ac:dyDescent="0.25">
      <c r="B9" s="29" t="s">
        <v>872</v>
      </c>
      <c r="C9" s="45" t="s">
        <v>155</v>
      </c>
      <c r="D9" s="46"/>
      <c r="E9" s="46"/>
      <c r="F9" s="8" t="s">
        <v>153</v>
      </c>
      <c r="G9" s="9" t="s">
        <v>153</v>
      </c>
      <c r="H9" s="10" t="s">
        <v>153</v>
      </c>
      <c r="I9" s="54" t="s">
        <v>153</v>
      </c>
    </row>
    <row r="10" spans="2:9" ht="84" customHeight="1" x14ac:dyDescent="0.25">
      <c r="B10" s="11" t="s">
        <v>587</v>
      </c>
      <c r="C10" s="37" t="s">
        <v>873</v>
      </c>
      <c r="D10" s="10" t="s">
        <v>153</v>
      </c>
      <c r="E10" s="48" t="s">
        <v>162</v>
      </c>
      <c r="F10" s="8" t="s">
        <v>153</v>
      </c>
      <c r="G10" s="9" t="s">
        <v>153</v>
      </c>
      <c r="H10" s="10" t="s">
        <v>153</v>
      </c>
      <c r="I10" s="54" t="s">
        <v>570</v>
      </c>
    </row>
    <row r="11" spans="2:9" ht="41.25" customHeight="1" x14ac:dyDescent="0.25">
      <c r="B11" s="11" t="s">
        <v>874</v>
      </c>
      <c r="C11" s="37" t="s">
        <v>875</v>
      </c>
      <c r="D11" s="10" t="s">
        <v>153</v>
      </c>
      <c r="E11" s="48" t="s">
        <v>156</v>
      </c>
      <c r="F11" s="8" t="s">
        <v>153</v>
      </c>
      <c r="G11" s="9" t="s">
        <v>153</v>
      </c>
      <c r="H11" s="10" t="s">
        <v>153</v>
      </c>
      <c r="I11" s="382" t="s">
        <v>157</v>
      </c>
    </row>
    <row r="12" spans="2:9" ht="27" customHeight="1" x14ac:dyDescent="0.25">
      <c r="B12" s="11" t="s">
        <v>593</v>
      </c>
      <c r="C12" s="37" t="s">
        <v>876</v>
      </c>
      <c r="D12" s="10" t="s">
        <v>153</v>
      </c>
      <c r="E12" s="48" t="s">
        <v>156</v>
      </c>
      <c r="F12" s="8" t="s">
        <v>153</v>
      </c>
      <c r="G12" s="9" t="s">
        <v>153</v>
      </c>
      <c r="H12" s="10" t="s">
        <v>153</v>
      </c>
      <c r="I12" s="404"/>
    </row>
    <row r="13" spans="2:9" ht="27" customHeight="1" x14ac:dyDescent="0.25">
      <c r="B13" s="11" t="s">
        <v>877</v>
      </c>
      <c r="C13" s="37" t="s">
        <v>878</v>
      </c>
      <c r="D13" s="10" t="s">
        <v>153</v>
      </c>
      <c r="E13" s="48" t="s">
        <v>156</v>
      </c>
      <c r="F13" s="8" t="s">
        <v>153</v>
      </c>
      <c r="G13" s="9" t="s">
        <v>153</v>
      </c>
      <c r="H13" s="10" t="s">
        <v>153</v>
      </c>
      <c r="I13" s="383"/>
    </row>
    <row r="14" spans="2:9" ht="30" customHeight="1" x14ac:dyDescent="0.25">
      <c r="B14" s="11" t="s">
        <v>879</v>
      </c>
      <c r="C14" s="37" t="s">
        <v>880</v>
      </c>
      <c r="D14" s="10" t="s">
        <v>153</v>
      </c>
      <c r="E14" s="52" t="s">
        <v>162</v>
      </c>
      <c r="F14" s="8" t="s">
        <v>153</v>
      </c>
      <c r="G14" s="9" t="s">
        <v>153</v>
      </c>
      <c r="H14" s="10" t="s">
        <v>153</v>
      </c>
      <c r="I14" s="54" t="s">
        <v>881</v>
      </c>
    </row>
    <row r="15" spans="2:9" ht="69.75" customHeight="1" x14ac:dyDescent="0.25">
      <c r="B15" s="11" t="s">
        <v>882</v>
      </c>
      <c r="C15" s="37" t="s">
        <v>883</v>
      </c>
      <c r="D15" s="10" t="s">
        <v>153</v>
      </c>
      <c r="E15" s="52" t="s">
        <v>156</v>
      </c>
      <c r="F15" s="8" t="s">
        <v>153</v>
      </c>
      <c r="G15" s="9" t="s">
        <v>153</v>
      </c>
      <c r="H15" s="10" t="s">
        <v>153</v>
      </c>
      <c r="I15" s="382" t="s">
        <v>157</v>
      </c>
    </row>
    <row r="16" spans="2:9" ht="40.5" customHeight="1" x14ac:dyDescent="0.25">
      <c r="B16" s="23" t="s">
        <v>884</v>
      </c>
      <c r="C16" s="37" t="s">
        <v>885</v>
      </c>
      <c r="D16" s="10" t="s">
        <v>153</v>
      </c>
      <c r="E16" s="52" t="s">
        <v>156</v>
      </c>
      <c r="F16" s="8" t="s">
        <v>153</v>
      </c>
      <c r="G16" s="9" t="s">
        <v>153</v>
      </c>
      <c r="H16" s="10" t="s">
        <v>153</v>
      </c>
      <c r="I16" s="404"/>
    </row>
    <row r="17" spans="2:9" ht="54.9" customHeight="1" x14ac:dyDescent="0.25">
      <c r="B17" s="11" t="s">
        <v>886</v>
      </c>
      <c r="C17" s="37" t="s">
        <v>887</v>
      </c>
      <c r="D17" s="10" t="s">
        <v>153</v>
      </c>
      <c r="E17" s="52" t="s">
        <v>156</v>
      </c>
      <c r="F17" s="8" t="s">
        <v>153</v>
      </c>
      <c r="G17" s="9" t="s">
        <v>153</v>
      </c>
      <c r="H17" s="10" t="s">
        <v>153</v>
      </c>
      <c r="I17" s="383"/>
    </row>
    <row r="18" spans="2:9" ht="20.100000000000001" customHeight="1" x14ac:dyDescent="0.25">
      <c r="B18" s="50" t="s">
        <v>888</v>
      </c>
      <c r="C18" s="38" t="s">
        <v>889</v>
      </c>
      <c r="D18" s="33"/>
      <c r="E18" s="33"/>
      <c r="F18" s="8" t="s">
        <v>153</v>
      </c>
      <c r="G18" s="9" t="s">
        <v>153</v>
      </c>
      <c r="H18" s="10" t="s">
        <v>153</v>
      </c>
      <c r="I18" s="54" t="s">
        <v>153</v>
      </c>
    </row>
    <row r="19" spans="2:9" ht="41.25" customHeight="1" x14ac:dyDescent="0.25">
      <c r="B19" s="11" t="s">
        <v>601</v>
      </c>
      <c r="C19" s="37" t="s">
        <v>890</v>
      </c>
      <c r="D19" s="10" t="s">
        <v>153</v>
      </c>
      <c r="E19" s="52" t="s">
        <v>156</v>
      </c>
      <c r="F19" s="8" t="s">
        <v>153</v>
      </c>
      <c r="G19" s="9" t="s">
        <v>153</v>
      </c>
      <c r="H19" s="10" t="s">
        <v>153</v>
      </c>
      <c r="I19" s="382" t="s">
        <v>157</v>
      </c>
    </row>
    <row r="20" spans="2:9" ht="42.75" customHeight="1" x14ac:dyDescent="0.25">
      <c r="B20" s="11" t="s">
        <v>891</v>
      </c>
      <c r="C20" s="37" t="s">
        <v>892</v>
      </c>
      <c r="D20" s="10" t="s">
        <v>153</v>
      </c>
      <c r="E20" s="52" t="s">
        <v>156</v>
      </c>
      <c r="F20" s="8" t="s">
        <v>153</v>
      </c>
      <c r="G20" s="9" t="s">
        <v>153</v>
      </c>
      <c r="H20" s="10" t="s">
        <v>153</v>
      </c>
      <c r="I20" s="404"/>
    </row>
    <row r="21" spans="2:9" ht="32.1" customHeight="1" x14ac:dyDescent="0.25">
      <c r="B21" s="22" t="s">
        <v>893</v>
      </c>
      <c r="C21" s="51" t="s">
        <v>894</v>
      </c>
      <c r="D21" s="10" t="s">
        <v>153</v>
      </c>
      <c r="E21" s="52" t="s">
        <v>156</v>
      </c>
      <c r="F21" s="8" t="s">
        <v>153</v>
      </c>
      <c r="G21" s="9" t="s">
        <v>153</v>
      </c>
      <c r="H21" s="10" t="s">
        <v>153</v>
      </c>
      <c r="I21" s="404"/>
    </row>
    <row r="22" spans="2:9" ht="30.9" customHeight="1" x14ac:dyDescent="0.25">
      <c r="B22" s="11" t="s">
        <v>895</v>
      </c>
      <c r="C22" s="37" t="s">
        <v>896</v>
      </c>
      <c r="D22" s="10" t="s">
        <v>153</v>
      </c>
      <c r="E22" s="52" t="s">
        <v>156</v>
      </c>
      <c r="F22" s="8" t="s">
        <v>153</v>
      </c>
      <c r="G22" s="9" t="s">
        <v>153</v>
      </c>
      <c r="H22" s="10" t="s">
        <v>153</v>
      </c>
      <c r="I22" s="404"/>
    </row>
    <row r="23" spans="2:9" ht="30.9" customHeight="1" x14ac:dyDescent="0.25">
      <c r="B23" s="11" t="s">
        <v>897</v>
      </c>
      <c r="C23" s="37" t="s">
        <v>898</v>
      </c>
      <c r="D23" s="10" t="s">
        <v>153</v>
      </c>
      <c r="E23" s="52" t="s">
        <v>156</v>
      </c>
      <c r="F23" s="8" t="s">
        <v>153</v>
      </c>
      <c r="G23" s="9" t="s">
        <v>153</v>
      </c>
      <c r="H23" s="10" t="s">
        <v>153</v>
      </c>
      <c r="I23" s="404"/>
    </row>
    <row r="24" spans="2:9" ht="42" customHeight="1" x14ac:dyDescent="0.25">
      <c r="B24" s="11" t="s">
        <v>899</v>
      </c>
      <c r="C24" s="37" t="s">
        <v>900</v>
      </c>
      <c r="D24" s="10" t="s">
        <v>153</v>
      </c>
      <c r="E24" s="52" t="s">
        <v>156</v>
      </c>
      <c r="F24" s="8" t="s">
        <v>153</v>
      </c>
      <c r="G24" s="9" t="s">
        <v>153</v>
      </c>
      <c r="H24" s="10" t="s">
        <v>153</v>
      </c>
      <c r="I24" s="404"/>
    </row>
    <row r="25" spans="2:9" ht="41.25" customHeight="1" x14ac:dyDescent="0.25">
      <c r="B25" s="11" t="s">
        <v>901</v>
      </c>
      <c r="C25" s="47" t="s">
        <v>902</v>
      </c>
      <c r="D25" s="10" t="s">
        <v>153</v>
      </c>
      <c r="E25" s="52" t="s">
        <v>156</v>
      </c>
      <c r="F25" s="8" t="s">
        <v>153</v>
      </c>
      <c r="G25" s="9" t="s">
        <v>153</v>
      </c>
      <c r="H25" s="10" t="s">
        <v>153</v>
      </c>
      <c r="I25" s="404"/>
    </row>
    <row r="26" spans="2:9" ht="42" customHeight="1" x14ac:dyDescent="0.25">
      <c r="B26" s="11" t="s">
        <v>903</v>
      </c>
      <c r="C26" s="37" t="s">
        <v>904</v>
      </c>
      <c r="D26" s="10" t="s">
        <v>153</v>
      </c>
      <c r="E26" s="52" t="s">
        <v>156</v>
      </c>
      <c r="F26" s="8" t="s">
        <v>153</v>
      </c>
      <c r="G26" s="9" t="s">
        <v>153</v>
      </c>
      <c r="H26" s="10" t="s">
        <v>153</v>
      </c>
      <c r="I26" s="404"/>
    </row>
    <row r="27" spans="2:9" ht="27.9" customHeight="1" x14ac:dyDescent="0.25">
      <c r="B27" s="11" t="s">
        <v>893</v>
      </c>
      <c r="C27" s="37" t="s">
        <v>905</v>
      </c>
      <c r="D27" s="10" t="s">
        <v>153</v>
      </c>
      <c r="E27" s="52" t="s">
        <v>156</v>
      </c>
      <c r="F27" s="8" t="s">
        <v>153</v>
      </c>
      <c r="G27" s="9" t="s">
        <v>153</v>
      </c>
      <c r="H27" s="10" t="s">
        <v>153</v>
      </c>
      <c r="I27" s="404"/>
    </row>
    <row r="28" spans="2:9" ht="41.25" customHeight="1" x14ac:dyDescent="0.25">
      <c r="B28" s="11" t="s">
        <v>895</v>
      </c>
      <c r="C28" s="37" t="s">
        <v>906</v>
      </c>
      <c r="D28" s="10" t="s">
        <v>153</v>
      </c>
      <c r="E28" s="52" t="s">
        <v>156</v>
      </c>
      <c r="F28" s="8" t="s">
        <v>153</v>
      </c>
      <c r="G28" s="9" t="s">
        <v>153</v>
      </c>
      <c r="H28" s="10" t="s">
        <v>153</v>
      </c>
      <c r="I28" s="404"/>
    </row>
    <row r="29" spans="2:9" ht="30.9" customHeight="1" x14ac:dyDescent="0.25">
      <c r="B29" s="11" t="s">
        <v>897</v>
      </c>
      <c r="C29" s="37" t="s">
        <v>907</v>
      </c>
      <c r="D29" s="10" t="s">
        <v>153</v>
      </c>
      <c r="E29" s="52" t="s">
        <v>156</v>
      </c>
      <c r="F29" s="8" t="s">
        <v>153</v>
      </c>
      <c r="G29" s="9" t="s">
        <v>153</v>
      </c>
      <c r="H29" s="10" t="s">
        <v>153</v>
      </c>
      <c r="I29" s="404"/>
    </row>
    <row r="30" spans="2:9" ht="41.25" customHeight="1" x14ac:dyDescent="0.25">
      <c r="B30" s="11" t="s">
        <v>908</v>
      </c>
      <c r="C30" s="37" t="s">
        <v>909</v>
      </c>
      <c r="D30" s="10" t="s">
        <v>153</v>
      </c>
      <c r="E30" s="52" t="s">
        <v>156</v>
      </c>
      <c r="F30" s="8" t="s">
        <v>153</v>
      </c>
      <c r="G30" s="9" t="s">
        <v>153</v>
      </c>
      <c r="H30" s="10" t="s">
        <v>153</v>
      </c>
      <c r="I30" s="383"/>
    </row>
    <row r="31" spans="2:9" ht="20.100000000000001" customHeight="1" x14ac:dyDescent="0.25">
      <c r="B31" s="29" t="s">
        <v>910</v>
      </c>
      <c r="C31" s="38" t="s">
        <v>911</v>
      </c>
      <c r="D31" s="33"/>
      <c r="E31" s="33"/>
      <c r="F31" s="8" t="s">
        <v>153</v>
      </c>
      <c r="G31" s="9" t="s">
        <v>153</v>
      </c>
      <c r="H31" s="10" t="s">
        <v>153</v>
      </c>
      <c r="I31" s="54" t="s">
        <v>153</v>
      </c>
    </row>
    <row r="32" spans="2:9" ht="27.75" customHeight="1" x14ac:dyDescent="0.25">
      <c r="B32" s="11" t="s">
        <v>912</v>
      </c>
      <c r="C32" s="37" t="s">
        <v>913</v>
      </c>
      <c r="D32" s="10" t="s">
        <v>153</v>
      </c>
      <c r="E32" s="10" t="s">
        <v>180</v>
      </c>
      <c r="F32" s="16" t="s">
        <v>914</v>
      </c>
      <c r="G32" s="14" t="s">
        <v>915</v>
      </c>
      <c r="H32" s="15" t="s">
        <v>240</v>
      </c>
      <c r="I32" s="54" t="s">
        <v>153</v>
      </c>
    </row>
    <row r="33" spans="2:9" ht="156" customHeight="1" x14ac:dyDescent="0.25">
      <c r="B33" s="11" t="s">
        <v>916</v>
      </c>
      <c r="C33" s="37" t="s">
        <v>917</v>
      </c>
      <c r="D33" s="10" t="s">
        <v>153</v>
      </c>
      <c r="E33" s="10" t="s">
        <v>190</v>
      </c>
      <c r="F33" s="16" t="s">
        <v>238</v>
      </c>
      <c r="G33" s="12" t="s">
        <v>239</v>
      </c>
      <c r="H33" s="17" t="s">
        <v>240</v>
      </c>
      <c r="I33" s="54" t="s">
        <v>153</v>
      </c>
    </row>
    <row r="34" spans="2:9" ht="42" customHeight="1" x14ac:dyDescent="0.25">
      <c r="B34" s="11" t="s">
        <v>918</v>
      </c>
      <c r="C34" s="37" t="s">
        <v>919</v>
      </c>
      <c r="D34" s="10" t="s">
        <v>153</v>
      </c>
      <c r="E34" s="10" t="s">
        <v>156</v>
      </c>
      <c r="F34" s="8" t="s">
        <v>153</v>
      </c>
      <c r="G34" s="9" t="s">
        <v>153</v>
      </c>
      <c r="H34" s="10" t="s">
        <v>153</v>
      </c>
      <c r="I34" s="382" t="s">
        <v>157</v>
      </c>
    </row>
    <row r="35" spans="2:9" ht="31.5" customHeight="1" x14ac:dyDescent="0.25">
      <c r="B35" s="11" t="s">
        <v>920</v>
      </c>
      <c r="C35" s="37" t="s">
        <v>921</v>
      </c>
      <c r="D35" s="10" t="s">
        <v>153</v>
      </c>
      <c r="E35" s="10" t="s">
        <v>156</v>
      </c>
      <c r="F35" s="8" t="s">
        <v>153</v>
      </c>
      <c r="G35" s="9" t="s">
        <v>153</v>
      </c>
      <c r="H35" s="10" t="s">
        <v>153</v>
      </c>
      <c r="I35" s="404"/>
    </row>
    <row r="36" spans="2:9" ht="30.75" customHeight="1" x14ac:dyDescent="0.25">
      <c r="B36" s="11" t="s">
        <v>922</v>
      </c>
      <c r="C36" s="37" t="s">
        <v>923</v>
      </c>
      <c r="D36" s="10" t="s">
        <v>153</v>
      </c>
      <c r="E36" s="10" t="s">
        <v>156</v>
      </c>
      <c r="F36" s="8" t="s">
        <v>153</v>
      </c>
      <c r="G36" s="9" t="s">
        <v>153</v>
      </c>
      <c r="H36" s="10" t="s">
        <v>153</v>
      </c>
      <c r="I36" s="404"/>
    </row>
    <row r="37" spans="2:9" ht="30.75" customHeight="1" x14ac:dyDescent="0.25">
      <c r="B37" s="11" t="s">
        <v>924</v>
      </c>
      <c r="C37" s="37" t="s">
        <v>925</v>
      </c>
      <c r="D37" s="10" t="s">
        <v>153</v>
      </c>
      <c r="E37" s="10" t="s">
        <v>156</v>
      </c>
      <c r="F37" s="8" t="s">
        <v>153</v>
      </c>
      <c r="G37" s="9" t="s">
        <v>153</v>
      </c>
      <c r="H37" s="10" t="s">
        <v>153</v>
      </c>
      <c r="I37" s="404"/>
    </row>
    <row r="38" spans="2:9" ht="45.75" customHeight="1" x14ac:dyDescent="0.25">
      <c r="B38" s="11" t="s">
        <v>926</v>
      </c>
      <c r="C38" s="37" t="s">
        <v>927</v>
      </c>
      <c r="D38" s="10" t="s">
        <v>153</v>
      </c>
      <c r="E38" s="10" t="s">
        <v>156</v>
      </c>
      <c r="F38" s="8" t="s">
        <v>153</v>
      </c>
      <c r="G38" s="9" t="s">
        <v>153</v>
      </c>
      <c r="H38" s="10" t="s">
        <v>153</v>
      </c>
      <c r="I38" s="404"/>
    </row>
    <row r="39" spans="2:9" ht="30" customHeight="1" x14ac:dyDescent="0.25">
      <c r="B39" s="11" t="s">
        <v>928</v>
      </c>
      <c r="C39" s="37" t="s">
        <v>929</v>
      </c>
      <c r="D39" s="10" t="s">
        <v>153</v>
      </c>
      <c r="E39" s="10" t="s">
        <v>156</v>
      </c>
      <c r="F39" s="8" t="s">
        <v>153</v>
      </c>
      <c r="G39" s="9" t="s">
        <v>153</v>
      </c>
      <c r="H39" s="10" t="s">
        <v>153</v>
      </c>
      <c r="I39" s="404"/>
    </row>
    <row r="40" spans="2:9" ht="30" customHeight="1" x14ac:dyDescent="0.25">
      <c r="B40" s="11" t="s">
        <v>930</v>
      </c>
      <c r="C40" s="37" t="s">
        <v>931</v>
      </c>
      <c r="D40" s="10" t="s">
        <v>153</v>
      </c>
      <c r="E40" s="52" t="s">
        <v>156</v>
      </c>
      <c r="F40" s="8" t="s">
        <v>153</v>
      </c>
      <c r="G40" s="9" t="s">
        <v>153</v>
      </c>
      <c r="H40" s="10" t="s">
        <v>153</v>
      </c>
      <c r="I40" s="404"/>
    </row>
    <row r="41" spans="2:9" ht="41.25" customHeight="1" x14ac:dyDescent="0.25">
      <c r="B41" s="11" t="s">
        <v>932</v>
      </c>
      <c r="C41" s="37" t="s">
        <v>933</v>
      </c>
      <c r="D41" s="10" t="s">
        <v>153</v>
      </c>
      <c r="E41" s="52" t="s">
        <v>156</v>
      </c>
      <c r="F41" s="8" t="s">
        <v>153</v>
      </c>
      <c r="G41" s="9" t="s">
        <v>153</v>
      </c>
      <c r="H41" s="10" t="s">
        <v>153</v>
      </c>
      <c r="I41" s="383"/>
    </row>
    <row r="42" spans="2:9" ht="75.75" customHeight="1" x14ac:dyDescent="0.25">
      <c r="B42" s="11" t="s">
        <v>934</v>
      </c>
      <c r="C42" s="37" t="s">
        <v>935</v>
      </c>
      <c r="D42" s="10" t="s">
        <v>153</v>
      </c>
      <c r="E42" s="10" t="s">
        <v>180</v>
      </c>
      <c r="F42" s="16" t="s">
        <v>249</v>
      </c>
      <c r="G42" s="14" t="s">
        <v>936</v>
      </c>
      <c r="H42" s="15" t="s">
        <v>183</v>
      </c>
      <c r="I42" s="54" t="s">
        <v>153</v>
      </c>
    </row>
    <row r="43" spans="2:9" ht="55.5" customHeight="1" x14ac:dyDescent="0.25">
      <c r="B43" s="11" t="s">
        <v>937</v>
      </c>
      <c r="C43" s="37" t="s">
        <v>938</v>
      </c>
      <c r="D43" s="10" t="s">
        <v>153</v>
      </c>
      <c r="E43" s="10" t="s">
        <v>180</v>
      </c>
      <c r="F43" s="16" t="s">
        <v>2093</v>
      </c>
      <c r="G43" s="12" t="s">
        <v>2094</v>
      </c>
      <c r="H43" s="17" t="s">
        <v>193</v>
      </c>
      <c r="I43" s="54" t="s">
        <v>153</v>
      </c>
    </row>
    <row r="44" spans="2:9" ht="55.5" customHeight="1" x14ac:dyDescent="0.25">
      <c r="B44" s="11" t="s">
        <v>941</v>
      </c>
      <c r="C44" s="37" t="s">
        <v>942</v>
      </c>
      <c r="D44" s="10" t="s">
        <v>153</v>
      </c>
      <c r="E44" s="52" t="s">
        <v>156</v>
      </c>
      <c r="F44" s="8" t="s">
        <v>153</v>
      </c>
      <c r="G44" s="9" t="s">
        <v>153</v>
      </c>
      <c r="H44" s="10" t="s">
        <v>153</v>
      </c>
      <c r="I44" s="382" t="s">
        <v>157</v>
      </c>
    </row>
    <row r="45" spans="2:9" ht="55.5" customHeight="1" x14ac:dyDescent="0.25">
      <c r="B45" s="11" t="s">
        <v>943</v>
      </c>
      <c r="C45" s="37" t="s">
        <v>944</v>
      </c>
      <c r="D45" s="10" t="s">
        <v>153</v>
      </c>
      <c r="E45" s="52" t="s">
        <v>156</v>
      </c>
      <c r="F45" s="8" t="s">
        <v>153</v>
      </c>
      <c r="G45" s="9" t="s">
        <v>153</v>
      </c>
      <c r="H45" s="10" t="s">
        <v>153</v>
      </c>
      <c r="I45" s="404"/>
    </row>
    <row r="46" spans="2:9" ht="70.5" customHeight="1" x14ac:dyDescent="0.25">
      <c r="B46" s="11" t="s">
        <v>945</v>
      </c>
      <c r="C46" s="37" t="s">
        <v>946</v>
      </c>
      <c r="D46" s="10" t="s">
        <v>153</v>
      </c>
      <c r="E46" s="52" t="s">
        <v>156</v>
      </c>
      <c r="F46" s="8" t="s">
        <v>153</v>
      </c>
      <c r="G46" s="9" t="s">
        <v>153</v>
      </c>
      <c r="H46" s="10" t="s">
        <v>153</v>
      </c>
      <c r="I46" s="404"/>
    </row>
    <row r="47" spans="2:9" ht="71.25" customHeight="1" x14ac:dyDescent="0.25">
      <c r="B47" s="11" t="s">
        <v>947</v>
      </c>
      <c r="C47" s="37" t="s">
        <v>948</v>
      </c>
      <c r="D47" s="10" t="s">
        <v>153</v>
      </c>
      <c r="E47" s="52" t="s">
        <v>156</v>
      </c>
      <c r="F47" s="8" t="s">
        <v>153</v>
      </c>
      <c r="G47" s="9" t="s">
        <v>153</v>
      </c>
      <c r="H47" s="10" t="s">
        <v>153</v>
      </c>
      <c r="I47" s="383"/>
    </row>
    <row r="48" spans="2:9" ht="20.100000000000001" customHeight="1" x14ac:dyDescent="0.25">
      <c r="B48" s="29" t="s">
        <v>949</v>
      </c>
      <c r="C48" s="38" t="s">
        <v>950</v>
      </c>
      <c r="D48" s="33"/>
      <c r="E48" s="33"/>
      <c r="F48" s="8" t="s">
        <v>153</v>
      </c>
      <c r="G48" s="9" t="s">
        <v>153</v>
      </c>
      <c r="H48" s="10" t="s">
        <v>153</v>
      </c>
      <c r="I48" s="54" t="s">
        <v>153</v>
      </c>
    </row>
    <row r="49" spans="2:9" ht="28.5" customHeight="1" x14ac:dyDescent="0.25">
      <c r="B49" s="11" t="s">
        <v>951</v>
      </c>
      <c r="C49" s="37" t="s">
        <v>952</v>
      </c>
      <c r="D49" s="10" t="s">
        <v>153</v>
      </c>
      <c r="E49" s="10" t="s">
        <v>156</v>
      </c>
      <c r="F49" s="8" t="s">
        <v>153</v>
      </c>
      <c r="G49" s="9" t="s">
        <v>153</v>
      </c>
      <c r="H49" s="10" t="s">
        <v>153</v>
      </c>
      <c r="I49" s="382" t="s">
        <v>157</v>
      </c>
    </row>
    <row r="50" spans="2:9" ht="70.5" customHeight="1" x14ac:dyDescent="0.25">
      <c r="B50" s="11" t="s">
        <v>953</v>
      </c>
      <c r="C50" s="37" t="s">
        <v>954</v>
      </c>
      <c r="D50" s="10" t="s">
        <v>153</v>
      </c>
      <c r="E50" s="10" t="s">
        <v>156</v>
      </c>
      <c r="F50" s="8" t="s">
        <v>153</v>
      </c>
      <c r="G50" s="9" t="s">
        <v>153</v>
      </c>
      <c r="H50" s="10" t="s">
        <v>153</v>
      </c>
      <c r="I50" s="383"/>
    </row>
    <row r="51" spans="2:9" ht="155.25" customHeight="1" x14ac:dyDescent="0.25">
      <c r="B51" s="11" t="s">
        <v>955</v>
      </c>
      <c r="C51" s="37" t="s">
        <v>956</v>
      </c>
      <c r="D51" s="10" t="s">
        <v>153</v>
      </c>
      <c r="E51" s="10" t="s">
        <v>190</v>
      </c>
      <c r="F51" s="16" t="s">
        <v>238</v>
      </c>
      <c r="G51" s="12" t="s">
        <v>239</v>
      </c>
      <c r="H51" s="17" t="s">
        <v>240</v>
      </c>
      <c r="I51" s="54" t="s">
        <v>153</v>
      </c>
    </row>
    <row r="52" spans="2:9" ht="34.5" customHeight="1" x14ac:dyDescent="0.25">
      <c r="B52" s="11" t="s">
        <v>957</v>
      </c>
      <c r="C52" s="37" t="s">
        <v>958</v>
      </c>
      <c r="D52" s="10" t="s">
        <v>153</v>
      </c>
      <c r="E52" s="52" t="s">
        <v>156</v>
      </c>
      <c r="F52" s="8" t="s">
        <v>153</v>
      </c>
      <c r="G52" s="9" t="s">
        <v>153</v>
      </c>
      <c r="H52" s="10" t="s">
        <v>153</v>
      </c>
      <c r="I52" s="382" t="s">
        <v>157</v>
      </c>
    </row>
    <row r="53" spans="2:9" ht="59.25" customHeight="1" x14ac:dyDescent="0.25">
      <c r="B53" s="11" t="s">
        <v>959</v>
      </c>
      <c r="C53" s="37" t="s">
        <v>960</v>
      </c>
      <c r="D53" s="10" t="s">
        <v>153</v>
      </c>
      <c r="E53" s="52" t="s">
        <v>156</v>
      </c>
      <c r="F53" s="8" t="s">
        <v>153</v>
      </c>
      <c r="G53" s="9" t="s">
        <v>153</v>
      </c>
      <c r="H53" s="10" t="s">
        <v>153</v>
      </c>
      <c r="I53" s="383"/>
    </row>
    <row r="54" spans="2:9" ht="20.100000000000001" customHeight="1" x14ac:dyDescent="0.25">
      <c r="B54" s="29" t="s">
        <v>961</v>
      </c>
      <c r="C54" s="38" t="s">
        <v>962</v>
      </c>
      <c r="D54" s="33"/>
      <c r="E54" s="33"/>
      <c r="F54" s="212" t="s">
        <v>153</v>
      </c>
      <c r="G54" s="100" t="s">
        <v>153</v>
      </c>
      <c r="H54" s="7" t="s">
        <v>153</v>
      </c>
      <c r="I54" s="55" t="s">
        <v>153</v>
      </c>
    </row>
    <row r="55" spans="2:9" ht="59.25" customHeight="1" x14ac:dyDescent="0.25">
      <c r="B55" s="11" t="s">
        <v>963</v>
      </c>
      <c r="C55" s="37" t="s">
        <v>964</v>
      </c>
      <c r="D55" s="17" t="s">
        <v>153</v>
      </c>
      <c r="E55" s="10" t="s">
        <v>156</v>
      </c>
      <c r="F55" s="8" t="s">
        <v>153</v>
      </c>
      <c r="G55" s="9" t="s">
        <v>153</v>
      </c>
      <c r="H55" s="10" t="s">
        <v>153</v>
      </c>
      <c r="I55" s="54" t="s">
        <v>157</v>
      </c>
    </row>
    <row r="56" spans="2:9" ht="30.75" customHeight="1" x14ac:dyDescent="0.25">
      <c r="B56" s="11" t="s">
        <v>965</v>
      </c>
      <c r="C56" s="37" t="s">
        <v>966</v>
      </c>
      <c r="D56" s="17" t="s">
        <v>153</v>
      </c>
      <c r="E56" s="10"/>
      <c r="F56" s="8" t="s">
        <v>153</v>
      </c>
      <c r="G56" s="9" t="s">
        <v>153</v>
      </c>
      <c r="H56" s="10" t="s">
        <v>153</v>
      </c>
      <c r="I56" s="54" t="s">
        <v>153</v>
      </c>
    </row>
    <row r="57" spans="2:9" ht="20.100000000000001" customHeight="1" x14ac:dyDescent="0.25">
      <c r="B57" s="29" t="s">
        <v>967</v>
      </c>
      <c r="C57" s="38" t="s">
        <v>968</v>
      </c>
      <c r="D57" s="33"/>
      <c r="E57" s="33"/>
      <c r="F57" s="212" t="s">
        <v>153</v>
      </c>
      <c r="G57" s="100" t="s">
        <v>153</v>
      </c>
      <c r="H57" s="7" t="s">
        <v>153</v>
      </c>
      <c r="I57" s="55" t="s">
        <v>153</v>
      </c>
    </row>
    <row r="58" spans="2:9" ht="42.75" customHeight="1" x14ac:dyDescent="0.25">
      <c r="B58" s="11" t="s">
        <v>969</v>
      </c>
      <c r="C58" s="37" t="s">
        <v>970</v>
      </c>
      <c r="D58" s="17" t="s">
        <v>240</v>
      </c>
      <c r="E58" s="10" t="s">
        <v>190</v>
      </c>
      <c r="F58" s="17" t="s">
        <v>971</v>
      </c>
      <c r="G58" s="27" t="s">
        <v>972</v>
      </c>
      <c r="H58" s="17" t="s">
        <v>240</v>
      </c>
      <c r="I58" s="54" t="s">
        <v>973</v>
      </c>
    </row>
    <row r="59" spans="2:9" ht="126.75" customHeight="1" x14ac:dyDescent="0.25">
      <c r="B59" s="439" t="s">
        <v>974</v>
      </c>
      <c r="C59" s="448" t="s">
        <v>975</v>
      </c>
      <c r="D59" s="417" t="s">
        <v>976</v>
      </c>
      <c r="E59" s="418" t="s">
        <v>190</v>
      </c>
      <c r="F59" s="75" t="s">
        <v>977</v>
      </c>
      <c r="G59" s="87" t="s">
        <v>978</v>
      </c>
      <c r="H59" s="75" t="s">
        <v>183</v>
      </c>
      <c r="I59" s="73" t="s">
        <v>979</v>
      </c>
    </row>
    <row r="60" spans="2:9" ht="54.75" customHeight="1" x14ac:dyDescent="0.25">
      <c r="B60" s="423"/>
      <c r="C60" s="400"/>
      <c r="D60" s="397"/>
      <c r="E60" s="397"/>
      <c r="F60" s="25" t="s">
        <v>980</v>
      </c>
      <c r="G60" s="26" t="s">
        <v>981</v>
      </c>
      <c r="H60" s="25" t="s">
        <v>183</v>
      </c>
      <c r="I60" s="66" t="s">
        <v>153</v>
      </c>
    </row>
    <row r="61" spans="2:9" ht="42" customHeight="1" x14ac:dyDescent="0.25">
      <c r="B61" s="11" t="s">
        <v>982</v>
      </c>
      <c r="C61" s="37" t="s">
        <v>983</v>
      </c>
      <c r="D61" s="17" t="s">
        <v>240</v>
      </c>
      <c r="E61" s="10" t="s">
        <v>180</v>
      </c>
      <c r="F61" s="17" t="s">
        <v>984</v>
      </c>
      <c r="G61" s="27" t="s">
        <v>985</v>
      </c>
      <c r="H61" s="17" t="s">
        <v>240</v>
      </c>
      <c r="I61" s="54" t="s">
        <v>153</v>
      </c>
    </row>
    <row r="62" spans="2:9" ht="41.25" customHeight="1" x14ac:dyDescent="0.25">
      <c r="B62" s="11" t="s">
        <v>986</v>
      </c>
      <c r="C62" s="37" t="s">
        <v>987</v>
      </c>
      <c r="D62" s="17" t="s">
        <v>193</v>
      </c>
      <c r="E62" s="10" t="s">
        <v>180</v>
      </c>
      <c r="F62" s="17" t="s">
        <v>988</v>
      </c>
      <c r="G62" s="27" t="s">
        <v>989</v>
      </c>
      <c r="H62" s="17" t="s">
        <v>193</v>
      </c>
      <c r="I62" s="54" t="s">
        <v>153</v>
      </c>
    </row>
    <row r="63" spans="2:9" ht="40.5" customHeight="1" x14ac:dyDescent="0.25">
      <c r="B63" s="11" t="s">
        <v>990</v>
      </c>
      <c r="C63" s="37" t="s">
        <v>991</v>
      </c>
      <c r="D63" s="17" t="s">
        <v>193</v>
      </c>
      <c r="E63" s="10" t="s">
        <v>180</v>
      </c>
      <c r="F63" s="17" t="s">
        <v>992</v>
      </c>
      <c r="G63" s="27" t="s">
        <v>993</v>
      </c>
      <c r="H63" s="17" t="s">
        <v>193</v>
      </c>
      <c r="I63" s="54" t="s">
        <v>153</v>
      </c>
    </row>
    <row r="64" spans="2:9" ht="42" customHeight="1" x14ac:dyDescent="0.25">
      <c r="B64" s="11" t="s">
        <v>994</v>
      </c>
      <c r="C64" s="37" t="s">
        <v>995</v>
      </c>
      <c r="D64" s="17" t="s">
        <v>193</v>
      </c>
      <c r="E64" s="10" t="s">
        <v>180</v>
      </c>
      <c r="F64" s="15" t="s">
        <v>996</v>
      </c>
      <c r="G64" s="24" t="s">
        <v>997</v>
      </c>
      <c r="H64" s="15" t="s">
        <v>193</v>
      </c>
      <c r="I64" s="54" t="s">
        <v>153</v>
      </c>
    </row>
    <row r="65" spans="2:9" ht="29.25" customHeight="1" x14ac:dyDescent="0.25">
      <c r="B65" s="22" t="s">
        <v>998</v>
      </c>
      <c r="C65" s="51" t="s">
        <v>999</v>
      </c>
      <c r="D65" s="15" t="s">
        <v>976</v>
      </c>
      <c r="E65" s="7" t="s">
        <v>180</v>
      </c>
      <c r="F65" s="424" t="s">
        <v>1000</v>
      </c>
      <c r="G65" s="425" t="s">
        <v>1001</v>
      </c>
      <c r="H65" s="424" t="s">
        <v>183</v>
      </c>
      <c r="I65" s="55" t="s">
        <v>153</v>
      </c>
    </row>
    <row r="66" spans="2:9" ht="30.75" customHeight="1" x14ac:dyDescent="0.25">
      <c r="B66" s="80" t="s">
        <v>1002</v>
      </c>
      <c r="C66" s="64" t="s">
        <v>1003</v>
      </c>
      <c r="D66" s="65" t="s">
        <v>976</v>
      </c>
      <c r="E66" s="65" t="s">
        <v>180</v>
      </c>
      <c r="F66" s="424"/>
      <c r="G66" s="437"/>
      <c r="H66" s="424"/>
      <c r="I66" s="66" t="s">
        <v>153</v>
      </c>
    </row>
    <row r="67" spans="2:9" ht="44.25" customHeight="1" x14ac:dyDescent="0.25">
      <c r="B67" s="79" t="s">
        <v>1004</v>
      </c>
      <c r="C67" s="51" t="s">
        <v>1005</v>
      </c>
      <c r="D67" s="166" t="s">
        <v>193</v>
      </c>
      <c r="E67" s="6" t="s">
        <v>180</v>
      </c>
      <c r="F67" s="424" t="s">
        <v>1006</v>
      </c>
      <c r="G67" s="425" t="s">
        <v>1007</v>
      </c>
      <c r="H67" s="417" t="s">
        <v>183</v>
      </c>
      <c r="I67" s="73" t="s">
        <v>153</v>
      </c>
    </row>
    <row r="68" spans="2:9" ht="40.5" customHeight="1" x14ac:dyDescent="0.25">
      <c r="B68" s="77" t="s">
        <v>1008</v>
      </c>
      <c r="C68" s="70" t="s">
        <v>1009</v>
      </c>
      <c r="D68" s="71" t="s">
        <v>193</v>
      </c>
      <c r="E68" s="72" t="s">
        <v>180</v>
      </c>
      <c r="F68" s="424"/>
      <c r="G68" s="426"/>
      <c r="H68" s="456"/>
      <c r="I68" s="61" t="s">
        <v>153</v>
      </c>
    </row>
    <row r="69" spans="2:9" ht="42" customHeight="1" x14ac:dyDescent="0.25">
      <c r="B69" s="76" t="s">
        <v>1010</v>
      </c>
      <c r="C69" s="47" t="s">
        <v>1011</v>
      </c>
      <c r="D69" s="25" t="s">
        <v>193</v>
      </c>
      <c r="E69" s="18" t="s">
        <v>180</v>
      </c>
      <c r="F69" s="424"/>
      <c r="G69" s="437"/>
      <c r="H69" s="436"/>
      <c r="I69" s="66" t="s">
        <v>1012</v>
      </c>
    </row>
    <row r="70" spans="2:9" ht="27" customHeight="1" x14ac:dyDescent="0.25">
      <c r="B70" s="22" t="s">
        <v>1013</v>
      </c>
      <c r="C70" s="51" t="s">
        <v>1014</v>
      </c>
      <c r="D70" s="75" t="s">
        <v>976</v>
      </c>
      <c r="E70" s="74" t="s">
        <v>180</v>
      </c>
      <c r="F70" s="424" t="s">
        <v>1015</v>
      </c>
      <c r="G70" s="425" t="s">
        <v>1016</v>
      </c>
      <c r="H70" s="424" t="s">
        <v>183</v>
      </c>
      <c r="I70" s="55" t="s">
        <v>153</v>
      </c>
    </row>
    <row r="71" spans="2:9" ht="41.25" customHeight="1" x14ac:dyDescent="0.25">
      <c r="B71" s="76" t="s">
        <v>1017</v>
      </c>
      <c r="C71" s="69" t="s">
        <v>1018</v>
      </c>
      <c r="D71" s="25" t="s">
        <v>976</v>
      </c>
      <c r="E71" s="18" t="s">
        <v>180</v>
      </c>
      <c r="F71" s="424"/>
      <c r="G71" s="426"/>
      <c r="H71" s="424"/>
      <c r="I71" s="66" t="s">
        <v>153</v>
      </c>
    </row>
    <row r="72" spans="2:9" ht="54" customHeight="1" x14ac:dyDescent="0.25">
      <c r="B72" s="11" t="s">
        <v>1019</v>
      </c>
      <c r="C72" s="37" t="s">
        <v>1020</v>
      </c>
      <c r="D72" s="17" t="s">
        <v>193</v>
      </c>
      <c r="E72" s="10" t="s">
        <v>180</v>
      </c>
      <c r="F72" s="17" t="s">
        <v>1021</v>
      </c>
      <c r="G72" s="26" t="s">
        <v>1022</v>
      </c>
      <c r="H72" s="17" t="s">
        <v>193</v>
      </c>
      <c r="I72" s="54" t="s">
        <v>153</v>
      </c>
    </row>
    <row r="73" spans="2:9" ht="54" customHeight="1" x14ac:dyDescent="0.25">
      <c r="B73" s="11" t="s">
        <v>1023</v>
      </c>
      <c r="C73" s="37" t="s">
        <v>1024</v>
      </c>
      <c r="D73" s="17" t="s">
        <v>193</v>
      </c>
      <c r="E73" s="10" t="s">
        <v>180</v>
      </c>
      <c r="F73" s="17" t="s">
        <v>1025</v>
      </c>
      <c r="G73" s="27" t="s">
        <v>1026</v>
      </c>
      <c r="H73" s="17" t="s">
        <v>193</v>
      </c>
      <c r="I73" s="54" t="s">
        <v>153</v>
      </c>
    </row>
    <row r="74" spans="2:9" ht="38.1" customHeight="1" x14ac:dyDescent="0.25">
      <c r="B74" s="11" t="s">
        <v>1027</v>
      </c>
      <c r="C74" s="37" t="s">
        <v>1028</v>
      </c>
      <c r="D74" s="17" t="s">
        <v>193</v>
      </c>
      <c r="E74" s="10" t="s">
        <v>180</v>
      </c>
      <c r="F74" s="17" t="s">
        <v>1029</v>
      </c>
      <c r="G74" s="24" t="s">
        <v>1030</v>
      </c>
      <c r="H74" s="15" t="s">
        <v>193</v>
      </c>
      <c r="I74" s="54" t="s">
        <v>153</v>
      </c>
    </row>
    <row r="75" spans="2:9" ht="41.25" customHeight="1" x14ac:dyDescent="0.25">
      <c r="B75" s="11" t="s">
        <v>1031</v>
      </c>
      <c r="C75" s="37" t="s">
        <v>1032</v>
      </c>
      <c r="D75" s="17" t="s">
        <v>193</v>
      </c>
      <c r="E75" s="7" t="s">
        <v>190</v>
      </c>
      <c r="F75" s="17" t="s">
        <v>1033</v>
      </c>
      <c r="G75" s="27" t="s">
        <v>1034</v>
      </c>
      <c r="H75" s="17" t="s">
        <v>193</v>
      </c>
      <c r="I75" s="54" t="s">
        <v>1035</v>
      </c>
    </row>
    <row r="76" spans="2:9" ht="20.100000000000001" customHeight="1" x14ac:dyDescent="0.25">
      <c r="B76" s="29" t="s">
        <v>1036</v>
      </c>
      <c r="C76" s="38" t="s">
        <v>1037</v>
      </c>
      <c r="D76" s="33"/>
      <c r="E76" s="33"/>
      <c r="F76" s="212" t="s">
        <v>153</v>
      </c>
      <c r="G76" s="100" t="s">
        <v>153</v>
      </c>
      <c r="H76" s="7" t="s">
        <v>153</v>
      </c>
      <c r="I76" s="55" t="s">
        <v>153</v>
      </c>
    </row>
    <row r="77" spans="2:9" ht="54" customHeight="1" x14ac:dyDescent="0.25">
      <c r="B77" s="11" t="s">
        <v>1038</v>
      </c>
      <c r="C77" s="37" t="s">
        <v>1039</v>
      </c>
      <c r="D77" s="17" t="s">
        <v>976</v>
      </c>
      <c r="E77" s="18" t="s">
        <v>180</v>
      </c>
      <c r="F77" s="17" t="s">
        <v>1040</v>
      </c>
      <c r="G77" s="27" t="s">
        <v>1041</v>
      </c>
      <c r="H77" s="17" t="s">
        <v>183</v>
      </c>
      <c r="I77" s="54" t="s">
        <v>153</v>
      </c>
    </row>
    <row r="78" spans="2:9" ht="27.75" customHeight="1" x14ac:dyDescent="0.25">
      <c r="B78" s="11" t="s">
        <v>1042</v>
      </c>
      <c r="C78" s="37" t="s">
        <v>1043</v>
      </c>
      <c r="D78" s="17" t="s">
        <v>976</v>
      </c>
      <c r="E78" s="10" t="s">
        <v>180</v>
      </c>
      <c r="F78" s="17" t="s">
        <v>1044</v>
      </c>
      <c r="G78" s="26" t="s">
        <v>1045</v>
      </c>
      <c r="H78" s="25" t="s">
        <v>183</v>
      </c>
      <c r="I78" s="54" t="s">
        <v>153</v>
      </c>
    </row>
    <row r="79" spans="2:9" ht="38.1" customHeight="1" x14ac:dyDescent="0.25">
      <c r="B79" s="11" t="s">
        <v>1046</v>
      </c>
      <c r="C79" s="37" t="s">
        <v>1047</v>
      </c>
      <c r="D79" s="17" t="s">
        <v>976</v>
      </c>
      <c r="E79" s="10" t="s">
        <v>180</v>
      </c>
      <c r="F79" s="106" t="s">
        <v>1048</v>
      </c>
      <c r="G79" s="112" t="s">
        <v>1049</v>
      </c>
      <c r="H79" s="17" t="s">
        <v>183</v>
      </c>
      <c r="I79" s="54" t="s">
        <v>153</v>
      </c>
    </row>
    <row r="80" spans="2:9" ht="27" customHeight="1" x14ac:dyDescent="0.25">
      <c r="B80" s="11" t="s">
        <v>1050</v>
      </c>
      <c r="C80" s="37" t="s">
        <v>1051</v>
      </c>
      <c r="D80" s="17" t="s">
        <v>976</v>
      </c>
      <c r="E80" s="10" t="s">
        <v>180</v>
      </c>
      <c r="F80" s="17" t="s">
        <v>1052</v>
      </c>
      <c r="G80" s="27" t="s">
        <v>1053</v>
      </c>
      <c r="H80" s="17" t="s">
        <v>183</v>
      </c>
      <c r="I80" s="54" t="s">
        <v>153</v>
      </c>
    </row>
    <row r="81" spans="2:9" ht="27.75" customHeight="1" x14ac:dyDescent="0.25">
      <c r="B81" s="11" t="s">
        <v>1054</v>
      </c>
      <c r="C81" s="37" t="s">
        <v>1055</v>
      </c>
      <c r="D81" s="17" t="s">
        <v>976</v>
      </c>
      <c r="E81" s="10" t="s">
        <v>180</v>
      </c>
      <c r="F81" s="17" t="s">
        <v>1056</v>
      </c>
      <c r="G81" s="27" t="s">
        <v>1057</v>
      </c>
      <c r="H81" s="17" t="s">
        <v>183</v>
      </c>
      <c r="I81" s="54" t="s">
        <v>153</v>
      </c>
    </row>
    <row r="82" spans="2:9" ht="29.25" customHeight="1" x14ac:dyDescent="0.25">
      <c r="B82" s="11" t="s">
        <v>1058</v>
      </c>
      <c r="C82" s="37" t="s">
        <v>1059</v>
      </c>
      <c r="D82" s="17" t="s">
        <v>976</v>
      </c>
      <c r="E82" s="10" t="s">
        <v>180</v>
      </c>
      <c r="F82" s="17" t="s">
        <v>1060</v>
      </c>
      <c r="G82" s="27" t="s">
        <v>1061</v>
      </c>
      <c r="H82" s="17" t="s">
        <v>193</v>
      </c>
      <c r="I82" s="167" t="s">
        <v>1062</v>
      </c>
    </row>
    <row r="83" spans="2:9" ht="32.25" customHeight="1" x14ac:dyDescent="0.25">
      <c r="B83" s="11" t="s">
        <v>1063</v>
      </c>
      <c r="C83" s="37" t="s">
        <v>1064</v>
      </c>
      <c r="D83" s="17" t="s">
        <v>976</v>
      </c>
      <c r="E83" s="10" t="s">
        <v>190</v>
      </c>
      <c r="F83" s="17" t="s">
        <v>1065</v>
      </c>
      <c r="G83" s="24" t="s">
        <v>1066</v>
      </c>
      <c r="H83" s="17" t="s">
        <v>183</v>
      </c>
      <c r="I83" s="54" t="s">
        <v>153</v>
      </c>
    </row>
    <row r="84" spans="2:9" ht="32.25" customHeight="1" x14ac:dyDescent="0.25">
      <c r="B84" s="78" t="s">
        <v>1067</v>
      </c>
      <c r="C84" s="82" t="s">
        <v>1068</v>
      </c>
      <c r="D84" s="75" t="s">
        <v>976</v>
      </c>
      <c r="E84" s="74" t="s">
        <v>190</v>
      </c>
      <c r="F84" s="424" t="s">
        <v>1069</v>
      </c>
      <c r="G84" s="425" t="s">
        <v>1070</v>
      </c>
      <c r="H84" s="424" t="s">
        <v>183</v>
      </c>
      <c r="I84" s="73" t="s">
        <v>153</v>
      </c>
    </row>
    <row r="85" spans="2:9" ht="32.25" customHeight="1" x14ac:dyDescent="0.25">
      <c r="B85" s="23" t="s">
        <v>1071</v>
      </c>
      <c r="C85" s="21" t="s">
        <v>1072</v>
      </c>
      <c r="D85" s="25" t="s">
        <v>976</v>
      </c>
      <c r="E85" s="18" t="s">
        <v>190</v>
      </c>
      <c r="F85" s="424"/>
      <c r="G85" s="426"/>
      <c r="H85" s="424"/>
      <c r="I85" s="56" t="s">
        <v>153</v>
      </c>
    </row>
    <row r="86" spans="2:9" ht="42" customHeight="1" x14ac:dyDescent="0.25">
      <c r="B86" s="11" t="s">
        <v>1073</v>
      </c>
      <c r="C86" s="12" t="s">
        <v>1074</v>
      </c>
      <c r="D86" s="17" t="s">
        <v>976</v>
      </c>
      <c r="E86" s="10" t="s">
        <v>190</v>
      </c>
      <c r="F86" s="106" t="s">
        <v>1065</v>
      </c>
      <c r="G86" s="112" t="s">
        <v>1066</v>
      </c>
      <c r="H86" s="17" t="s">
        <v>183</v>
      </c>
      <c r="I86" s="54" t="s">
        <v>1075</v>
      </c>
    </row>
    <row r="87" spans="2:9" ht="42" customHeight="1" x14ac:dyDescent="0.25">
      <c r="B87" s="11" t="s">
        <v>1076</v>
      </c>
      <c r="C87" s="12" t="s">
        <v>1077</v>
      </c>
      <c r="D87" s="17" t="s">
        <v>976</v>
      </c>
      <c r="E87" s="10" t="s">
        <v>180</v>
      </c>
      <c r="F87" s="17" t="s">
        <v>1078</v>
      </c>
      <c r="G87" s="24" t="s">
        <v>1079</v>
      </c>
      <c r="H87" s="17" t="s">
        <v>183</v>
      </c>
      <c r="I87" s="54" t="s">
        <v>153</v>
      </c>
    </row>
    <row r="88" spans="2:9" ht="42" customHeight="1" x14ac:dyDescent="0.25">
      <c r="B88" s="78" t="s">
        <v>1080</v>
      </c>
      <c r="C88" s="81" t="s">
        <v>1081</v>
      </c>
      <c r="D88" s="75" t="s">
        <v>976</v>
      </c>
      <c r="E88" s="74" t="s">
        <v>180</v>
      </c>
      <c r="F88" s="424" t="s">
        <v>1082</v>
      </c>
      <c r="G88" s="425" t="s">
        <v>1083</v>
      </c>
      <c r="H88" s="424" t="s">
        <v>183</v>
      </c>
      <c r="I88" s="73" t="s">
        <v>153</v>
      </c>
    </row>
    <row r="89" spans="2:9" ht="41.25" customHeight="1" x14ac:dyDescent="0.25">
      <c r="B89" s="23" t="s">
        <v>1084</v>
      </c>
      <c r="C89" s="21" t="s">
        <v>1085</v>
      </c>
      <c r="D89" s="25" t="s">
        <v>976</v>
      </c>
      <c r="E89" s="18" t="s">
        <v>180</v>
      </c>
      <c r="F89" s="424"/>
      <c r="G89" s="437"/>
      <c r="H89" s="424"/>
      <c r="I89" s="56" t="s">
        <v>153</v>
      </c>
    </row>
    <row r="90" spans="2:9" ht="127.5" customHeight="1" x14ac:dyDescent="0.25">
      <c r="B90" s="11" t="s">
        <v>1086</v>
      </c>
      <c r="C90" s="12" t="s">
        <v>1087</v>
      </c>
      <c r="D90" s="17" t="s">
        <v>1088</v>
      </c>
      <c r="E90" s="10" t="s">
        <v>190</v>
      </c>
      <c r="F90" s="17" t="s">
        <v>1089</v>
      </c>
      <c r="G90" s="24" t="s">
        <v>1090</v>
      </c>
      <c r="H90" s="17" t="s">
        <v>183</v>
      </c>
      <c r="I90" s="54" t="s">
        <v>1091</v>
      </c>
    </row>
    <row r="91" spans="2:9" ht="30" customHeight="1" x14ac:dyDescent="0.25">
      <c r="B91" s="78" t="s">
        <v>1092</v>
      </c>
      <c r="C91" s="81" t="s">
        <v>1093</v>
      </c>
      <c r="D91" s="75" t="s">
        <v>193</v>
      </c>
      <c r="E91" s="74" t="s">
        <v>180</v>
      </c>
      <c r="F91" s="424" t="s">
        <v>1094</v>
      </c>
      <c r="G91" s="425" t="s">
        <v>1095</v>
      </c>
      <c r="H91" s="424" t="s">
        <v>193</v>
      </c>
      <c r="I91" s="55" t="s">
        <v>153</v>
      </c>
    </row>
    <row r="92" spans="2:9" ht="38.1" customHeight="1" x14ac:dyDescent="0.25">
      <c r="B92" s="422" t="s">
        <v>1096</v>
      </c>
      <c r="C92" s="419" t="s">
        <v>1097</v>
      </c>
      <c r="D92" s="420" t="s">
        <v>193</v>
      </c>
      <c r="E92" s="421" t="s">
        <v>180</v>
      </c>
      <c r="F92" s="427"/>
      <c r="G92" s="428"/>
      <c r="H92" s="427"/>
      <c r="I92" s="83" t="s">
        <v>153</v>
      </c>
    </row>
    <row r="93" spans="2:9" ht="57" customHeight="1" x14ac:dyDescent="0.25">
      <c r="B93" s="423"/>
      <c r="C93" s="400"/>
      <c r="D93" s="397"/>
      <c r="E93" s="397"/>
      <c r="F93" s="25" t="s">
        <v>1098</v>
      </c>
      <c r="G93" s="171" t="s">
        <v>1099</v>
      </c>
      <c r="H93" s="25" t="s">
        <v>183</v>
      </c>
      <c r="I93" s="208" t="s">
        <v>1100</v>
      </c>
    </row>
    <row r="94" spans="2:9" ht="42" customHeight="1" x14ac:dyDescent="0.25">
      <c r="B94" s="78" t="s">
        <v>1101</v>
      </c>
      <c r="C94" s="81" t="s">
        <v>1102</v>
      </c>
      <c r="D94" s="75" t="s">
        <v>976</v>
      </c>
      <c r="E94" s="74" t="s">
        <v>180</v>
      </c>
      <c r="F94" s="424" t="s">
        <v>1103</v>
      </c>
      <c r="G94" s="435" t="s">
        <v>1104</v>
      </c>
      <c r="H94" s="424" t="s">
        <v>183</v>
      </c>
      <c r="I94" s="55" t="s">
        <v>153</v>
      </c>
    </row>
    <row r="95" spans="2:9" ht="42.75" customHeight="1" x14ac:dyDescent="0.25">
      <c r="B95" s="23" t="s">
        <v>1105</v>
      </c>
      <c r="C95" s="21" t="s">
        <v>1106</v>
      </c>
      <c r="D95" s="25" t="s">
        <v>1088</v>
      </c>
      <c r="E95" s="18" t="s">
        <v>190</v>
      </c>
      <c r="F95" s="424"/>
      <c r="G95" s="416"/>
      <c r="H95" s="424"/>
      <c r="I95" s="66" t="s">
        <v>1107</v>
      </c>
    </row>
    <row r="96" spans="2:9" ht="41.25" customHeight="1" x14ac:dyDescent="0.25">
      <c r="B96" s="11" t="s">
        <v>1108</v>
      </c>
      <c r="C96" s="37" t="s">
        <v>1109</v>
      </c>
      <c r="D96" s="17" t="s">
        <v>1088</v>
      </c>
      <c r="E96" s="10" t="s">
        <v>190</v>
      </c>
      <c r="F96" s="16" t="s">
        <v>1110</v>
      </c>
      <c r="G96" s="14" t="s">
        <v>1111</v>
      </c>
      <c r="H96" s="17" t="s">
        <v>183</v>
      </c>
      <c r="I96" s="54" t="s">
        <v>1112</v>
      </c>
    </row>
    <row r="97" spans="2:9" ht="55.5" customHeight="1" x14ac:dyDescent="0.25">
      <c r="B97" s="78" t="s">
        <v>1113</v>
      </c>
      <c r="C97" s="81" t="s">
        <v>1114</v>
      </c>
      <c r="D97" s="75" t="s">
        <v>240</v>
      </c>
      <c r="E97" s="74" t="s">
        <v>180</v>
      </c>
      <c r="F97" s="417" t="s">
        <v>1115</v>
      </c>
      <c r="G97" s="430" t="s">
        <v>1116</v>
      </c>
      <c r="H97" s="417" t="s">
        <v>240</v>
      </c>
      <c r="I97" s="55" t="s">
        <v>153</v>
      </c>
    </row>
    <row r="98" spans="2:9" ht="57.9" customHeight="1" x14ac:dyDescent="0.25">
      <c r="B98" s="23" t="s">
        <v>1117</v>
      </c>
      <c r="C98" s="47" t="s">
        <v>1118</v>
      </c>
      <c r="D98" s="25" t="s">
        <v>193</v>
      </c>
      <c r="E98" s="18" t="s">
        <v>180</v>
      </c>
      <c r="F98" s="429"/>
      <c r="G98" s="431"/>
      <c r="H98" s="436"/>
      <c r="I98" s="66" t="s">
        <v>1119</v>
      </c>
    </row>
    <row r="99" spans="2:9" ht="42" customHeight="1" x14ac:dyDescent="0.25">
      <c r="B99" s="78" t="s">
        <v>1120</v>
      </c>
      <c r="C99" s="81" t="s">
        <v>1121</v>
      </c>
      <c r="D99" s="75" t="s">
        <v>976</v>
      </c>
      <c r="E99" s="74" t="s">
        <v>190</v>
      </c>
      <c r="F99" s="406" t="s">
        <v>1122</v>
      </c>
      <c r="G99" s="432" t="s">
        <v>1123</v>
      </c>
      <c r="H99" s="424" t="s">
        <v>193</v>
      </c>
      <c r="I99" s="172" t="s">
        <v>1062</v>
      </c>
    </row>
    <row r="100" spans="2:9" ht="43.5" customHeight="1" x14ac:dyDescent="0.25">
      <c r="B100" s="23" t="s">
        <v>1124</v>
      </c>
      <c r="C100" s="21" t="s">
        <v>1125</v>
      </c>
      <c r="D100" s="25" t="s">
        <v>976</v>
      </c>
      <c r="E100" s="18" t="s">
        <v>190</v>
      </c>
      <c r="F100" s="406"/>
      <c r="G100" s="433"/>
      <c r="H100" s="424"/>
      <c r="I100" s="163" t="s">
        <v>1062</v>
      </c>
    </row>
    <row r="101" spans="2:9" ht="41.25" customHeight="1" x14ac:dyDescent="0.25">
      <c r="B101" s="11" t="s">
        <v>1126</v>
      </c>
      <c r="C101" s="12" t="s">
        <v>1127</v>
      </c>
      <c r="D101" s="17" t="s">
        <v>976</v>
      </c>
      <c r="E101" s="10" t="s">
        <v>180</v>
      </c>
      <c r="F101" s="17" t="s">
        <v>1128</v>
      </c>
      <c r="G101" s="24" t="s">
        <v>1129</v>
      </c>
      <c r="H101" s="17" t="s">
        <v>183</v>
      </c>
      <c r="I101" s="55" t="s">
        <v>153</v>
      </c>
    </row>
    <row r="102" spans="2:9" ht="42" customHeight="1" x14ac:dyDescent="0.25">
      <c r="B102" s="78" t="s">
        <v>1130</v>
      </c>
      <c r="C102" s="81" t="s">
        <v>1131</v>
      </c>
      <c r="D102" s="75" t="s">
        <v>193</v>
      </c>
      <c r="E102" s="74" t="s">
        <v>180</v>
      </c>
      <c r="F102" s="424" t="s">
        <v>1132</v>
      </c>
      <c r="G102" s="425" t="s">
        <v>1133</v>
      </c>
      <c r="H102" s="424" t="s">
        <v>193</v>
      </c>
      <c r="I102" s="73" t="s">
        <v>153</v>
      </c>
    </row>
    <row r="103" spans="2:9" ht="39" customHeight="1" x14ac:dyDescent="0.25">
      <c r="B103" s="85" t="s">
        <v>1134</v>
      </c>
      <c r="C103" s="86" t="s">
        <v>1135</v>
      </c>
      <c r="D103" s="71" t="s">
        <v>976</v>
      </c>
      <c r="E103" s="72" t="s">
        <v>190</v>
      </c>
      <c r="F103" s="424"/>
      <c r="G103" s="426"/>
      <c r="H103" s="424"/>
      <c r="I103" s="182" t="s">
        <v>1062</v>
      </c>
    </row>
    <row r="104" spans="2:9" ht="40.5" customHeight="1" x14ac:dyDescent="0.25">
      <c r="B104" s="23" t="s">
        <v>1136</v>
      </c>
      <c r="C104" s="168" t="s">
        <v>1137</v>
      </c>
      <c r="D104" s="166" t="s">
        <v>1088</v>
      </c>
      <c r="E104" s="6" t="s">
        <v>190</v>
      </c>
      <c r="F104" s="417"/>
      <c r="G104" s="416"/>
      <c r="H104" s="417"/>
      <c r="I104" s="163" t="s">
        <v>1138</v>
      </c>
    </row>
    <row r="105" spans="2:9" ht="27.75" customHeight="1" x14ac:dyDescent="0.25">
      <c r="B105" s="11" t="s">
        <v>1139</v>
      </c>
      <c r="C105" s="12" t="s">
        <v>1140</v>
      </c>
      <c r="D105" s="17" t="s">
        <v>193</v>
      </c>
      <c r="E105" s="10" t="s">
        <v>180</v>
      </c>
      <c r="F105" s="17" t="s">
        <v>1141</v>
      </c>
      <c r="G105" s="27" t="s">
        <v>1142</v>
      </c>
      <c r="H105" s="17" t="s">
        <v>193</v>
      </c>
      <c r="I105" s="54" t="s">
        <v>153</v>
      </c>
    </row>
    <row r="106" spans="2:9" ht="56.25" customHeight="1" x14ac:dyDescent="0.25">
      <c r="B106" s="11" t="s">
        <v>1143</v>
      </c>
      <c r="C106" s="47" t="s">
        <v>1144</v>
      </c>
      <c r="D106" s="25" t="s">
        <v>193</v>
      </c>
      <c r="E106" s="18" t="s">
        <v>180</v>
      </c>
      <c r="F106" s="98" t="s">
        <v>153</v>
      </c>
      <c r="G106" s="99" t="s">
        <v>153</v>
      </c>
      <c r="H106" s="18" t="s">
        <v>153</v>
      </c>
      <c r="I106" s="56" t="s">
        <v>3233</v>
      </c>
    </row>
    <row r="107" spans="2:9" ht="20.100000000000001" customHeight="1" x14ac:dyDescent="0.25">
      <c r="B107" s="29" t="s">
        <v>1145</v>
      </c>
      <c r="C107" s="38" t="s">
        <v>1146</v>
      </c>
      <c r="D107" s="33"/>
      <c r="E107" s="33"/>
      <c r="F107" s="8" t="s">
        <v>153</v>
      </c>
      <c r="G107" s="100" t="s">
        <v>153</v>
      </c>
      <c r="H107" s="10" t="s">
        <v>153</v>
      </c>
      <c r="I107" s="55" t="s">
        <v>153</v>
      </c>
    </row>
    <row r="108" spans="2:9" ht="41.25" customHeight="1" x14ac:dyDescent="0.25">
      <c r="B108" s="78" t="s">
        <v>1147</v>
      </c>
      <c r="C108" s="81" t="s">
        <v>1148</v>
      </c>
      <c r="D108" s="75" t="s">
        <v>193</v>
      </c>
      <c r="E108" s="74" t="s">
        <v>180</v>
      </c>
      <c r="F108" s="436" t="s">
        <v>1149</v>
      </c>
      <c r="G108" s="425" t="s">
        <v>1150</v>
      </c>
      <c r="H108" s="436" t="s">
        <v>183</v>
      </c>
      <c r="I108" s="55" t="s">
        <v>153</v>
      </c>
    </row>
    <row r="109" spans="2:9" ht="42" customHeight="1" x14ac:dyDescent="0.25">
      <c r="B109" s="23" t="s">
        <v>1151</v>
      </c>
      <c r="C109" s="21" t="s">
        <v>1152</v>
      </c>
      <c r="D109" s="25" t="s">
        <v>193</v>
      </c>
      <c r="E109" s="18" t="s">
        <v>180</v>
      </c>
      <c r="F109" s="424"/>
      <c r="G109" s="435"/>
      <c r="H109" s="424"/>
      <c r="I109" s="66" t="s">
        <v>153</v>
      </c>
    </row>
    <row r="110" spans="2:9" ht="58.5" customHeight="1" x14ac:dyDescent="0.25">
      <c r="B110" s="22" t="s">
        <v>1153</v>
      </c>
      <c r="C110" s="12" t="s">
        <v>1154</v>
      </c>
      <c r="D110" s="17" t="s">
        <v>193</v>
      </c>
      <c r="E110" s="10" t="s">
        <v>190</v>
      </c>
      <c r="F110" s="15" t="s">
        <v>1155</v>
      </c>
      <c r="G110" s="169" t="s">
        <v>1156</v>
      </c>
      <c r="H110" s="15" t="s">
        <v>193</v>
      </c>
      <c r="I110" s="54" t="s">
        <v>1157</v>
      </c>
    </row>
    <row r="111" spans="2:9" ht="28.5" customHeight="1" x14ac:dyDescent="0.25">
      <c r="B111" s="78" t="s">
        <v>1158</v>
      </c>
      <c r="C111" s="81" t="s">
        <v>1159</v>
      </c>
      <c r="D111" s="75" t="s">
        <v>240</v>
      </c>
      <c r="E111" s="74" t="s">
        <v>180</v>
      </c>
      <c r="F111" s="417" t="s">
        <v>1160</v>
      </c>
      <c r="G111" s="430" t="s">
        <v>1161</v>
      </c>
      <c r="H111" s="417" t="s">
        <v>240</v>
      </c>
      <c r="I111" s="73" t="s">
        <v>153</v>
      </c>
    </row>
    <row r="112" spans="2:9" ht="44.25" customHeight="1" x14ac:dyDescent="0.25">
      <c r="B112" s="422" t="s">
        <v>1162</v>
      </c>
      <c r="C112" s="419" t="s">
        <v>1163</v>
      </c>
      <c r="D112" s="420" t="s">
        <v>193</v>
      </c>
      <c r="E112" s="421" t="s">
        <v>190</v>
      </c>
      <c r="F112" s="427"/>
      <c r="G112" s="443"/>
      <c r="H112" s="427"/>
      <c r="I112" s="84" t="s">
        <v>1164</v>
      </c>
    </row>
    <row r="113" spans="2:9" ht="57" customHeight="1" x14ac:dyDescent="0.25">
      <c r="B113" s="423"/>
      <c r="C113" s="400"/>
      <c r="D113" s="397"/>
      <c r="E113" s="397"/>
      <c r="F113" s="68" t="s">
        <v>1165</v>
      </c>
      <c r="G113" s="21" t="s">
        <v>1166</v>
      </c>
      <c r="H113" s="25" t="s">
        <v>193</v>
      </c>
      <c r="I113" s="56" t="s">
        <v>1167</v>
      </c>
    </row>
    <row r="114" spans="2:9" ht="42" customHeight="1" x14ac:dyDescent="0.25">
      <c r="B114" s="77" t="s">
        <v>1168</v>
      </c>
      <c r="C114" s="168" t="s">
        <v>1169</v>
      </c>
      <c r="D114" s="166" t="s">
        <v>976</v>
      </c>
      <c r="E114" s="6" t="s">
        <v>180</v>
      </c>
      <c r="F114" s="166" t="s">
        <v>1170</v>
      </c>
      <c r="G114" s="169" t="s">
        <v>1171</v>
      </c>
      <c r="H114" s="166" t="s">
        <v>183</v>
      </c>
      <c r="I114" s="54" t="s">
        <v>153</v>
      </c>
    </row>
    <row r="115" spans="2:9" ht="42" customHeight="1" x14ac:dyDescent="0.25">
      <c r="B115" s="11" t="s">
        <v>1172</v>
      </c>
      <c r="C115" s="12" t="s">
        <v>1173</v>
      </c>
      <c r="D115" s="17" t="s">
        <v>193</v>
      </c>
      <c r="E115" s="10" t="s">
        <v>190</v>
      </c>
      <c r="F115" s="17" t="s">
        <v>1174</v>
      </c>
      <c r="G115" s="27" t="s">
        <v>1175</v>
      </c>
      <c r="H115" s="17" t="s">
        <v>240</v>
      </c>
      <c r="I115" s="54" t="s">
        <v>1176</v>
      </c>
    </row>
    <row r="116" spans="2:9" ht="41.25" customHeight="1" x14ac:dyDescent="0.25">
      <c r="B116" s="11" t="s">
        <v>1177</v>
      </c>
      <c r="C116" s="12" t="s">
        <v>1178</v>
      </c>
      <c r="D116" s="17" t="s">
        <v>193</v>
      </c>
      <c r="E116" s="10" t="s">
        <v>180</v>
      </c>
      <c r="F116" s="17" t="s">
        <v>1179</v>
      </c>
      <c r="G116" s="27" t="s">
        <v>1180</v>
      </c>
      <c r="H116" s="17" t="s">
        <v>193</v>
      </c>
      <c r="I116" s="54" t="s">
        <v>153</v>
      </c>
    </row>
    <row r="117" spans="2:9" ht="101.25" customHeight="1" x14ac:dyDescent="0.25">
      <c r="B117" s="11" t="s">
        <v>1181</v>
      </c>
      <c r="C117" s="12" t="s">
        <v>1182</v>
      </c>
      <c r="D117" s="17" t="s">
        <v>1088</v>
      </c>
      <c r="E117" s="10" t="s">
        <v>190</v>
      </c>
      <c r="F117" s="17" t="s">
        <v>1183</v>
      </c>
      <c r="G117" s="27" t="s">
        <v>1184</v>
      </c>
      <c r="H117" s="17" t="s">
        <v>183</v>
      </c>
      <c r="I117" s="54" t="s">
        <v>1112</v>
      </c>
    </row>
    <row r="118" spans="2:9" ht="60" customHeight="1" x14ac:dyDescent="0.25">
      <c r="B118" s="11" t="s">
        <v>1185</v>
      </c>
      <c r="C118" s="12" t="s">
        <v>1186</v>
      </c>
      <c r="D118" s="17" t="s">
        <v>193</v>
      </c>
      <c r="E118" s="10" t="s">
        <v>180</v>
      </c>
      <c r="F118" s="17" t="s">
        <v>1187</v>
      </c>
      <c r="G118" s="27" t="s">
        <v>1188</v>
      </c>
      <c r="H118" s="17" t="s">
        <v>193</v>
      </c>
      <c r="I118" s="54" t="s">
        <v>1189</v>
      </c>
    </row>
    <row r="119" spans="2:9" ht="58.5" customHeight="1" x14ac:dyDescent="0.25">
      <c r="B119" s="11" t="s">
        <v>1190</v>
      </c>
      <c r="C119" s="12" t="s">
        <v>1191</v>
      </c>
      <c r="D119" s="17" t="s">
        <v>976</v>
      </c>
      <c r="E119" s="10" t="s">
        <v>180</v>
      </c>
      <c r="F119" s="17" t="s">
        <v>1192</v>
      </c>
      <c r="G119" s="27" t="s">
        <v>1193</v>
      </c>
      <c r="H119" s="17" t="s">
        <v>183</v>
      </c>
      <c r="I119" s="54" t="s">
        <v>153</v>
      </c>
    </row>
    <row r="120" spans="2:9" ht="43.5" customHeight="1" x14ac:dyDescent="0.25">
      <c r="B120" s="22" t="s">
        <v>1194</v>
      </c>
      <c r="C120" s="14" t="s">
        <v>1195</v>
      </c>
      <c r="D120" s="15" t="s">
        <v>193</v>
      </c>
      <c r="E120" s="7" t="s">
        <v>190</v>
      </c>
      <c r="F120" s="17" t="s">
        <v>1160</v>
      </c>
      <c r="G120" s="27" t="s">
        <v>1161</v>
      </c>
      <c r="H120" s="17" t="s">
        <v>240</v>
      </c>
      <c r="I120" s="54" t="s">
        <v>1176</v>
      </c>
    </row>
    <row r="121" spans="2:9" ht="130.5" customHeight="1" x14ac:dyDescent="0.25">
      <c r="B121" s="22" t="s">
        <v>1196</v>
      </c>
      <c r="C121" s="51" t="s">
        <v>1197</v>
      </c>
      <c r="D121" s="15" t="s">
        <v>976</v>
      </c>
      <c r="E121" s="7" t="s">
        <v>190</v>
      </c>
      <c r="F121" s="17" t="s">
        <v>977</v>
      </c>
      <c r="G121" s="14" t="s">
        <v>978</v>
      </c>
      <c r="H121" s="7" t="s">
        <v>183</v>
      </c>
      <c r="I121" s="55" t="s">
        <v>153</v>
      </c>
    </row>
    <row r="122" spans="2:9" ht="230.25" customHeight="1" x14ac:dyDescent="0.25">
      <c r="B122" s="11" t="s">
        <v>1198</v>
      </c>
      <c r="C122" s="12" t="s">
        <v>1199</v>
      </c>
      <c r="D122" s="17" t="s">
        <v>193</v>
      </c>
      <c r="E122" s="10" t="s">
        <v>190</v>
      </c>
      <c r="F122" s="17" t="s">
        <v>1200</v>
      </c>
      <c r="G122" s="27" t="s">
        <v>1201</v>
      </c>
      <c r="H122" s="17" t="s">
        <v>193</v>
      </c>
      <c r="I122" s="54" t="s">
        <v>2739</v>
      </c>
    </row>
    <row r="123" spans="2:9" ht="60.75" customHeight="1" x14ac:dyDescent="0.25">
      <c r="B123" s="23" t="s">
        <v>1202</v>
      </c>
      <c r="C123" s="21" t="s">
        <v>1203</v>
      </c>
      <c r="D123" s="25" t="s">
        <v>193</v>
      </c>
      <c r="E123" s="18" t="s">
        <v>180</v>
      </c>
      <c r="F123" s="25" t="s">
        <v>1204</v>
      </c>
      <c r="G123" s="26" t="s">
        <v>1205</v>
      </c>
      <c r="H123" s="25" t="s">
        <v>193</v>
      </c>
      <c r="I123" s="56" t="s">
        <v>1206</v>
      </c>
    </row>
    <row r="124" spans="2:9" ht="129" customHeight="1" x14ac:dyDescent="0.25">
      <c r="B124" s="11" t="s">
        <v>1207</v>
      </c>
      <c r="C124" s="12" t="s">
        <v>1208</v>
      </c>
      <c r="D124" s="17" t="s">
        <v>193</v>
      </c>
      <c r="E124" s="10" t="s">
        <v>190</v>
      </c>
      <c r="F124" s="17" t="s">
        <v>1209</v>
      </c>
      <c r="G124" s="27" t="s">
        <v>1210</v>
      </c>
      <c r="H124" s="17" t="s">
        <v>193</v>
      </c>
      <c r="I124" s="54" t="s">
        <v>1211</v>
      </c>
    </row>
    <row r="125" spans="2:9" ht="69" customHeight="1" x14ac:dyDescent="0.25">
      <c r="B125" s="11" t="s">
        <v>1212</v>
      </c>
      <c r="C125" s="12" t="s">
        <v>1213</v>
      </c>
      <c r="D125" s="17" t="s">
        <v>240</v>
      </c>
      <c r="E125" s="10" t="s">
        <v>190</v>
      </c>
      <c r="F125" s="17" t="s">
        <v>1214</v>
      </c>
      <c r="G125" s="27" t="s">
        <v>1215</v>
      </c>
      <c r="H125" s="17" t="s">
        <v>183</v>
      </c>
      <c r="I125" s="54" t="s">
        <v>1216</v>
      </c>
    </row>
    <row r="126" spans="2:9" ht="41.25" customHeight="1" x14ac:dyDescent="0.25">
      <c r="B126" s="22" t="s">
        <v>1217</v>
      </c>
      <c r="C126" s="14" t="s">
        <v>1218</v>
      </c>
      <c r="D126" s="15" t="s">
        <v>976</v>
      </c>
      <c r="E126" s="7" t="s">
        <v>180</v>
      </c>
      <c r="F126" s="17" t="s">
        <v>260</v>
      </c>
      <c r="G126" s="41" t="s">
        <v>261</v>
      </c>
      <c r="H126" s="17" t="s">
        <v>183</v>
      </c>
      <c r="I126" s="54" t="s">
        <v>153</v>
      </c>
    </row>
    <row r="127" spans="2:9" ht="42" customHeight="1" x14ac:dyDescent="0.25">
      <c r="B127" s="11" t="s">
        <v>1219</v>
      </c>
      <c r="C127" s="12" t="s">
        <v>1220</v>
      </c>
      <c r="D127" s="17" t="s">
        <v>193</v>
      </c>
      <c r="E127" s="10" t="s">
        <v>180</v>
      </c>
      <c r="F127" s="17" t="s">
        <v>1221</v>
      </c>
      <c r="G127" s="27" t="s">
        <v>1222</v>
      </c>
      <c r="H127" s="17" t="s">
        <v>183</v>
      </c>
      <c r="I127" s="54" t="s">
        <v>153</v>
      </c>
    </row>
    <row r="128" spans="2:9" ht="129" customHeight="1" x14ac:dyDescent="0.25">
      <c r="B128" s="11" t="s">
        <v>1223</v>
      </c>
      <c r="C128" s="12" t="s">
        <v>1224</v>
      </c>
      <c r="D128" s="17" t="s">
        <v>193</v>
      </c>
      <c r="E128" s="10" t="s">
        <v>180</v>
      </c>
      <c r="F128" s="17" t="s">
        <v>1209</v>
      </c>
      <c r="G128" s="27" t="s">
        <v>1210</v>
      </c>
      <c r="H128" s="17" t="s">
        <v>193</v>
      </c>
      <c r="I128" s="54" t="s">
        <v>1225</v>
      </c>
    </row>
    <row r="129" spans="2:9" ht="43.5" customHeight="1" x14ac:dyDescent="0.25">
      <c r="B129" s="11" t="s">
        <v>1226</v>
      </c>
      <c r="C129" s="12" t="s">
        <v>1227</v>
      </c>
      <c r="D129" s="17" t="s">
        <v>193</v>
      </c>
      <c r="E129" s="10" t="s">
        <v>180</v>
      </c>
      <c r="F129" s="17" t="s">
        <v>1228</v>
      </c>
      <c r="G129" s="27" t="s">
        <v>1229</v>
      </c>
      <c r="H129" s="17" t="s">
        <v>193</v>
      </c>
      <c r="I129" s="54" t="s">
        <v>153</v>
      </c>
    </row>
    <row r="130" spans="2:9" ht="84" customHeight="1" x14ac:dyDescent="0.25">
      <c r="B130" s="11" t="s">
        <v>1230</v>
      </c>
      <c r="C130" s="12" t="s">
        <v>1231</v>
      </c>
      <c r="D130" s="17" t="s">
        <v>193</v>
      </c>
      <c r="E130" s="10" t="s">
        <v>190</v>
      </c>
      <c r="F130" s="17" t="s">
        <v>1232</v>
      </c>
      <c r="G130" s="27" t="s">
        <v>1233</v>
      </c>
      <c r="H130" s="17" t="s">
        <v>193</v>
      </c>
      <c r="I130" s="54" t="s">
        <v>1234</v>
      </c>
    </row>
    <row r="131" spans="2:9" ht="42" customHeight="1" x14ac:dyDescent="0.25">
      <c r="B131" s="11" t="s">
        <v>1235</v>
      </c>
      <c r="C131" s="12" t="s">
        <v>1236</v>
      </c>
      <c r="D131" s="17" t="s">
        <v>193</v>
      </c>
      <c r="E131" s="10" t="s">
        <v>190</v>
      </c>
      <c r="F131" s="17" t="s">
        <v>1237</v>
      </c>
      <c r="G131" s="27" t="s">
        <v>1238</v>
      </c>
      <c r="H131" s="17" t="s">
        <v>193</v>
      </c>
      <c r="I131" s="54" t="s">
        <v>3234</v>
      </c>
    </row>
    <row r="132" spans="2:9" ht="42" customHeight="1" x14ac:dyDescent="0.25">
      <c r="B132" s="11" t="s">
        <v>1239</v>
      </c>
      <c r="C132" s="12" t="s">
        <v>1240</v>
      </c>
      <c r="D132" s="17" t="s">
        <v>193</v>
      </c>
      <c r="E132" s="10" t="s">
        <v>180</v>
      </c>
      <c r="F132" s="17" t="s">
        <v>1241</v>
      </c>
      <c r="G132" s="27" t="s">
        <v>1242</v>
      </c>
      <c r="H132" s="17" t="s">
        <v>193</v>
      </c>
      <c r="I132" s="54" t="s">
        <v>153</v>
      </c>
    </row>
    <row r="133" spans="2:9" ht="42" customHeight="1" x14ac:dyDescent="0.25">
      <c r="B133" s="11" t="s">
        <v>1243</v>
      </c>
      <c r="C133" s="12" t="s">
        <v>1244</v>
      </c>
      <c r="D133" s="17" t="s">
        <v>193</v>
      </c>
      <c r="E133" s="10" t="s">
        <v>180</v>
      </c>
      <c r="F133" s="17" t="s">
        <v>1245</v>
      </c>
      <c r="G133" s="27" t="s">
        <v>1246</v>
      </c>
      <c r="H133" s="17" t="s">
        <v>193</v>
      </c>
      <c r="I133" s="54" t="s">
        <v>153</v>
      </c>
    </row>
    <row r="134" spans="2:9" ht="60" customHeight="1" x14ac:dyDescent="0.25">
      <c r="B134" s="11" t="s">
        <v>1247</v>
      </c>
      <c r="C134" s="12" t="s">
        <v>1248</v>
      </c>
      <c r="D134" s="17" t="s">
        <v>193</v>
      </c>
      <c r="E134" s="10" t="s">
        <v>180</v>
      </c>
      <c r="F134" s="17" t="s">
        <v>1204</v>
      </c>
      <c r="G134" s="27" t="s">
        <v>1205</v>
      </c>
      <c r="H134" s="17" t="s">
        <v>193</v>
      </c>
      <c r="I134" s="54" t="s">
        <v>1249</v>
      </c>
    </row>
    <row r="135" spans="2:9" ht="42" customHeight="1" x14ac:dyDescent="0.25">
      <c r="B135" s="11" t="s">
        <v>1250</v>
      </c>
      <c r="C135" s="12" t="s">
        <v>1227</v>
      </c>
      <c r="D135" s="17" t="s">
        <v>193</v>
      </c>
      <c r="E135" s="10" t="s">
        <v>180</v>
      </c>
      <c r="F135" s="17" t="s">
        <v>1228</v>
      </c>
      <c r="G135" s="27" t="s">
        <v>1229</v>
      </c>
      <c r="H135" s="17" t="s">
        <v>193</v>
      </c>
      <c r="I135" s="54" t="s">
        <v>153</v>
      </c>
    </row>
    <row r="136" spans="2:9" ht="84.75" customHeight="1" x14ac:dyDescent="0.25">
      <c r="B136" s="11" t="s">
        <v>1251</v>
      </c>
      <c r="C136" s="12" t="s">
        <v>1252</v>
      </c>
      <c r="D136" s="17" t="s">
        <v>193</v>
      </c>
      <c r="E136" s="10" t="s">
        <v>190</v>
      </c>
      <c r="F136" s="17" t="s">
        <v>1253</v>
      </c>
      <c r="G136" s="27" t="s">
        <v>1254</v>
      </c>
      <c r="H136" s="17" t="s">
        <v>193</v>
      </c>
      <c r="I136" s="54" t="s">
        <v>1255</v>
      </c>
    </row>
    <row r="137" spans="2:9" ht="45.75" customHeight="1" x14ac:dyDescent="0.25">
      <c r="B137" s="11" t="s">
        <v>1256</v>
      </c>
      <c r="C137" s="12" t="s">
        <v>1236</v>
      </c>
      <c r="D137" s="17" t="s">
        <v>193</v>
      </c>
      <c r="E137" s="10" t="s">
        <v>190</v>
      </c>
      <c r="F137" s="17" t="s">
        <v>1257</v>
      </c>
      <c r="G137" s="27" t="s">
        <v>1258</v>
      </c>
      <c r="H137" s="17" t="s">
        <v>193</v>
      </c>
      <c r="I137" s="54" t="s">
        <v>3234</v>
      </c>
    </row>
    <row r="138" spans="2:9" ht="32.25" customHeight="1" x14ac:dyDescent="0.25">
      <c r="B138" s="11" t="s">
        <v>1259</v>
      </c>
      <c r="C138" s="12" t="s">
        <v>1260</v>
      </c>
      <c r="D138" s="17" t="s">
        <v>193</v>
      </c>
      <c r="E138" s="10" t="s">
        <v>180</v>
      </c>
      <c r="F138" s="17" t="s">
        <v>1261</v>
      </c>
      <c r="G138" s="27" t="s">
        <v>1262</v>
      </c>
      <c r="H138" s="17" t="s">
        <v>193</v>
      </c>
      <c r="I138" s="54" t="s">
        <v>153</v>
      </c>
    </row>
    <row r="139" spans="2:9" ht="42.75" customHeight="1" x14ac:dyDescent="0.25">
      <c r="B139" s="11" t="s">
        <v>1263</v>
      </c>
      <c r="C139" s="12" t="s">
        <v>1240</v>
      </c>
      <c r="D139" s="17" t="s">
        <v>193</v>
      </c>
      <c r="E139" s="10" t="s">
        <v>180</v>
      </c>
      <c r="F139" s="17" t="s">
        <v>1241</v>
      </c>
      <c r="G139" s="24" t="s">
        <v>1242</v>
      </c>
      <c r="H139" s="17" t="s">
        <v>193</v>
      </c>
      <c r="I139" s="54" t="s">
        <v>153</v>
      </c>
    </row>
    <row r="140" spans="2:9" ht="42" customHeight="1" x14ac:dyDescent="0.25">
      <c r="B140" s="11" t="s">
        <v>1264</v>
      </c>
      <c r="C140" s="12" t="s">
        <v>1265</v>
      </c>
      <c r="D140" s="17" t="s">
        <v>193</v>
      </c>
      <c r="E140" s="10" t="s">
        <v>180</v>
      </c>
      <c r="F140" s="17" t="s">
        <v>1245</v>
      </c>
      <c r="G140" s="24" t="s">
        <v>1246</v>
      </c>
      <c r="H140" s="17" t="s">
        <v>193</v>
      </c>
      <c r="I140" s="54" t="s">
        <v>153</v>
      </c>
    </row>
    <row r="141" spans="2:9" ht="41.25" customHeight="1" x14ac:dyDescent="0.25">
      <c r="B141" s="78" t="s">
        <v>1266</v>
      </c>
      <c r="C141" s="81" t="s">
        <v>1267</v>
      </c>
      <c r="D141" s="75" t="s">
        <v>240</v>
      </c>
      <c r="E141" s="74" t="s">
        <v>180</v>
      </c>
      <c r="F141" s="424" t="s">
        <v>1268</v>
      </c>
      <c r="G141" s="425" t="s">
        <v>1269</v>
      </c>
      <c r="H141" s="424" t="s">
        <v>240</v>
      </c>
      <c r="I141" s="73" t="s">
        <v>153</v>
      </c>
    </row>
    <row r="142" spans="2:9" ht="28.5" customHeight="1" x14ac:dyDescent="0.25">
      <c r="B142" s="23" t="s">
        <v>1270</v>
      </c>
      <c r="C142" s="21" t="s">
        <v>1271</v>
      </c>
      <c r="D142" s="25" t="s">
        <v>240</v>
      </c>
      <c r="E142" s="18" t="s">
        <v>180</v>
      </c>
      <c r="F142" s="424"/>
      <c r="G142" s="426"/>
      <c r="H142" s="424"/>
      <c r="I142" s="56" t="s">
        <v>153</v>
      </c>
    </row>
    <row r="143" spans="2:9" ht="41.25" customHeight="1" x14ac:dyDescent="0.25">
      <c r="B143" s="11" t="s">
        <v>1272</v>
      </c>
      <c r="C143" s="12" t="s">
        <v>1273</v>
      </c>
      <c r="D143" s="17" t="s">
        <v>193</v>
      </c>
      <c r="E143" s="10" t="s">
        <v>180</v>
      </c>
      <c r="F143" s="17" t="s">
        <v>1274</v>
      </c>
      <c r="G143" s="169" t="s">
        <v>1275</v>
      </c>
      <c r="H143" s="17" t="s">
        <v>193</v>
      </c>
      <c r="I143" s="54" t="s">
        <v>153</v>
      </c>
    </row>
    <row r="144" spans="2:9" ht="42" customHeight="1" x14ac:dyDescent="0.25">
      <c r="B144" s="11" t="s">
        <v>1276</v>
      </c>
      <c r="C144" s="12" t="s">
        <v>1277</v>
      </c>
      <c r="D144" s="17" t="s">
        <v>1088</v>
      </c>
      <c r="E144" s="10" t="s">
        <v>190</v>
      </c>
      <c r="F144" s="17" t="s">
        <v>1278</v>
      </c>
      <c r="G144" s="27" t="s">
        <v>1279</v>
      </c>
      <c r="H144" s="17" t="s">
        <v>183</v>
      </c>
      <c r="I144" s="54" t="s">
        <v>1112</v>
      </c>
    </row>
    <row r="145" spans="2:9" ht="66.75" customHeight="1" x14ac:dyDescent="0.25">
      <c r="B145" s="22" t="s">
        <v>1280</v>
      </c>
      <c r="C145" s="14" t="s">
        <v>1281</v>
      </c>
      <c r="D145" s="15" t="s">
        <v>976</v>
      </c>
      <c r="E145" s="7" t="s">
        <v>190</v>
      </c>
      <c r="F145" s="424" t="s">
        <v>1282</v>
      </c>
      <c r="G145" s="440" t="s">
        <v>1283</v>
      </c>
      <c r="H145" s="424" t="s">
        <v>193</v>
      </c>
      <c r="I145" s="55" t="s">
        <v>1284</v>
      </c>
    </row>
    <row r="146" spans="2:9" ht="40.5" customHeight="1" x14ac:dyDescent="0.25">
      <c r="B146" s="76" t="s">
        <v>1285</v>
      </c>
      <c r="C146" s="94" t="s">
        <v>1286</v>
      </c>
      <c r="D146" s="68" t="s">
        <v>193</v>
      </c>
      <c r="E146" s="67" t="s">
        <v>180</v>
      </c>
      <c r="F146" s="424"/>
      <c r="G146" s="437"/>
      <c r="H146" s="424"/>
      <c r="I146" s="66" t="s">
        <v>153</v>
      </c>
    </row>
    <row r="147" spans="2:9" ht="44.25" customHeight="1" x14ac:dyDescent="0.25">
      <c r="B147" s="22" t="s">
        <v>1287</v>
      </c>
      <c r="C147" s="14" t="s">
        <v>1288</v>
      </c>
      <c r="D147" s="15" t="s">
        <v>193</v>
      </c>
      <c r="E147" s="7" t="s">
        <v>180</v>
      </c>
      <c r="F147" s="417" t="s">
        <v>1289</v>
      </c>
      <c r="G147" s="430" t="s">
        <v>1290</v>
      </c>
      <c r="H147" s="417" t="s">
        <v>183</v>
      </c>
      <c r="I147" s="55" t="s">
        <v>153</v>
      </c>
    </row>
    <row r="148" spans="2:9" ht="30.75" customHeight="1" x14ac:dyDescent="0.25">
      <c r="B148" s="76" t="s">
        <v>1291</v>
      </c>
      <c r="C148" s="69" t="s">
        <v>1292</v>
      </c>
      <c r="D148" s="68" t="s">
        <v>193</v>
      </c>
      <c r="E148" s="67" t="s">
        <v>190</v>
      </c>
      <c r="F148" s="429"/>
      <c r="G148" s="431"/>
      <c r="H148" s="436"/>
      <c r="I148" s="66" t="s">
        <v>153</v>
      </c>
    </row>
    <row r="149" spans="2:9" ht="46.5" customHeight="1" x14ac:dyDescent="0.25">
      <c r="B149" s="11" t="s">
        <v>1293</v>
      </c>
      <c r="C149" s="12" t="s">
        <v>1294</v>
      </c>
      <c r="D149" s="17" t="s">
        <v>193</v>
      </c>
      <c r="E149" s="10" t="s">
        <v>190</v>
      </c>
      <c r="F149" s="17" t="s">
        <v>1295</v>
      </c>
      <c r="G149" s="27" t="s">
        <v>1296</v>
      </c>
      <c r="H149" s="17" t="s">
        <v>193</v>
      </c>
      <c r="I149" s="54" t="s">
        <v>3208</v>
      </c>
    </row>
    <row r="150" spans="2:9" ht="87" customHeight="1" x14ac:dyDescent="0.25">
      <c r="B150" s="11" t="s">
        <v>1297</v>
      </c>
      <c r="C150" s="12" t="s">
        <v>1298</v>
      </c>
      <c r="D150" s="17" t="s">
        <v>193</v>
      </c>
      <c r="E150" s="10" t="s">
        <v>180</v>
      </c>
      <c r="F150" s="17" t="s">
        <v>1299</v>
      </c>
      <c r="G150" s="26" t="s">
        <v>1300</v>
      </c>
      <c r="H150" s="17" t="s">
        <v>193</v>
      </c>
      <c r="I150" s="54" t="s">
        <v>153</v>
      </c>
    </row>
    <row r="151" spans="2:9" ht="42" customHeight="1" x14ac:dyDescent="0.25">
      <c r="B151" s="11" t="s">
        <v>1301</v>
      </c>
      <c r="C151" s="12" t="s">
        <v>1302</v>
      </c>
      <c r="D151" s="17" t="s">
        <v>193</v>
      </c>
      <c r="E151" s="10" t="s">
        <v>190</v>
      </c>
      <c r="F151" s="17" t="s">
        <v>1160</v>
      </c>
      <c r="G151" s="27" t="s">
        <v>1161</v>
      </c>
      <c r="H151" s="17" t="s">
        <v>240</v>
      </c>
      <c r="I151" s="54" t="s">
        <v>3209</v>
      </c>
    </row>
    <row r="152" spans="2:9" ht="69.75" customHeight="1" x14ac:dyDescent="0.25">
      <c r="B152" s="11" t="s">
        <v>1303</v>
      </c>
      <c r="C152" s="12" t="s">
        <v>1304</v>
      </c>
      <c r="D152" s="17" t="s">
        <v>976</v>
      </c>
      <c r="E152" s="10" t="s">
        <v>180</v>
      </c>
      <c r="F152" s="16" t="s">
        <v>1149</v>
      </c>
      <c r="G152" s="12" t="s">
        <v>1150</v>
      </c>
      <c r="H152" s="17" t="s">
        <v>183</v>
      </c>
      <c r="I152" s="54" t="s">
        <v>153</v>
      </c>
    </row>
    <row r="153" spans="2:9" ht="70.5" customHeight="1" x14ac:dyDescent="0.25">
      <c r="B153" s="11" t="s">
        <v>1305</v>
      </c>
      <c r="C153" s="12" t="s">
        <v>1306</v>
      </c>
      <c r="D153" s="17" t="s">
        <v>976</v>
      </c>
      <c r="E153" s="10" t="s">
        <v>190</v>
      </c>
      <c r="F153" s="17" t="s">
        <v>1307</v>
      </c>
      <c r="G153" s="27" t="s">
        <v>1308</v>
      </c>
      <c r="H153" s="17" t="s">
        <v>240</v>
      </c>
      <c r="I153" s="54" t="s">
        <v>1309</v>
      </c>
    </row>
    <row r="154" spans="2:9" ht="71.25" customHeight="1" x14ac:dyDescent="0.25">
      <c r="B154" s="11" t="s">
        <v>1310</v>
      </c>
      <c r="C154" s="12" t="s">
        <v>1311</v>
      </c>
      <c r="D154" s="17" t="s">
        <v>240</v>
      </c>
      <c r="E154" s="10" t="s">
        <v>190</v>
      </c>
      <c r="F154" s="17" t="s">
        <v>1312</v>
      </c>
      <c r="G154" s="27" t="s">
        <v>1313</v>
      </c>
      <c r="H154" s="17" t="s">
        <v>240</v>
      </c>
      <c r="I154" s="201" t="s">
        <v>1314</v>
      </c>
    </row>
    <row r="155" spans="2:9" ht="42" customHeight="1" x14ac:dyDescent="0.25">
      <c r="B155" s="11" t="s">
        <v>1315</v>
      </c>
      <c r="C155" s="12" t="s">
        <v>1316</v>
      </c>
      <c r="D155" s="17" t="s">
        <v>193</v>
      </c>
      <c r="E155" s="10" t="s">
        <v>180</v>
      </c>
      <c r="F155" s="17" t="s">
        <v>1317</v>
      </c>
      <c r="G155" s="27" t="s">
        <v>1318</v>
      </c>
      <c r="H155" s="17" t="s">
        <v>193</v>
      </c>
      <c r="I155" s="54" t="s">
        <v>153</v>
      </c>
    </row>
    <row r="156" spans="2:9" ht="42" customHeight="1" x14ac:dyDescent="0.25">
      <c r="B156" s="11" t="s">
        <v>1319</v>
      </c>
      <c r="C156" s="12" t="s">
        <v>1320</v>
      </c>
      <c r="D156" s="17" t="s">
        <v>193</v>
      </c>
      <c r="E156" s="10" t="s">
        <v>180</v>
      </c>
      <c r="F156" s="17" t="s">
        <v>1321</v>
      </c>
      <c r="G156" s="27" t="s">
        <v>1322</v>
      </c>
      <c r="H156" s="17" t="s">
        <v>193</v>
      </c>
      <c r="I156" s="54" t="s">
        <v>153</v>
      </c>
    </row>
    <row r="157" spans="2:9" ht="33" customHeight="1" x14ac:dyDescent="0.25">
      <c r="B157" s="11" t="s">
        <v>1323</v>
      </c>
      <c r="C157" s="12" t="s">
        <v>1324</v>
      </c>
      <c r="D157" s="17" t="s">
        <v>193</v>
      </c>
      <c r="E157" s="10" t="s">
        <v>180</v>
      </c>
      <c r="F157" s="17" t="s">
        <v>1325</v>
      </c>
      <c r="G157" s="27" t="s">
        <v>1326</v>
      </c>
      <c r="H157" s="17" t="s">
        <v>193</v>
      </c>
      <c r="I157" s="54" t="s">
        <v>153</v>
      </c>
    </row>
    <row r="158" spans="2:9" ht="42.75" customHeight="1" x14ac:dyDescent="0.25">
      <c r="B158" s="11" t="s">
        <v>1327</v>
      </c>
      <c r="C158" s="12" t="s">
        <v>1328</v>
      </c>
      <c r="D158" s="17" t="s">
        <v>193</v>
      </c>
      <c r="E158" s="10" t="s">
        <v>180</v>
      </c>
      <c r="F158" s="17" t="s">
        <v>1329</v>
      </c>
      <c r="G158" s="27" t="s">
        <v>1330</v>
      </c>
      <c r="H158" s="17" t="s">
        <v>193</v>
      </c>
      <c r="I158" s="54" t="s">
        <v>153</v>
      </c>
    </row>
    <row r="159" spans="2:9" ht="44.25" customHeight="1" x14ac:dyDescent="0.25">
      <c r="B159" s="11" t="s">
        <v>1331</v>
      </c>
      <c r="C159" s="12" t="s">
        <v>1332</v>
      </c>
      <c r="D159" s="17" t="s">
        <v>193</v>
      </c>
      <c r="E159" s="10" t="s">
        <v>180</v>
      </c>
      <c r="F159" s="17" t="s">
        <v>1333</v>
      </c>
      <c r="G159" s="27" t="s">
        <v>1334</v>
      </c>
      <c r="H159" s="17" t="s">
        <v>193</v>
      </c>
      <c r="I159" s="54" t="s">
        <v>153</v>
      </c>
    </row>
    <row r="160" spans="2:9" ht="42" customHeight="1" x14ac:dyDescent="0.25">
      <c r="B160" s="11" t="s">
        <v>1335</v>
      </c>
      <c r="C160" s="12" t="s">
        <v>1336</v>
      </c>
      <c r="D160" s="17" t="s">
        <v>976</v>
      </c>
      <c r="E160" s="10" t="s">
        <v>180</v>
      </c>
      <c r="F160" s="17" t="s">
        <v>260</v>
      </c>
      <c r="G160" s="41" t="s">
        <v>261</v>
      </c>
      <c r="H160" s="17" t="s">
        <v>183</v>
      </c>
      <c r="I160" s="54" t="s">
        <v>1337</v>
      </c>
    </row>
    <row r="161" spans="2:9" ht="47.25" customHeight="1" x14ac:dyDescent="0.25">
      <c r="B161" s="11" t="s">
        <v>1338</v>
      </c>
      <c r="C161" s="12" t="s">
        <v>1339</v>
      </c>
      <c r="D161" s="17" t="s">
        <v>193</v>
      </c>
      <c r="E161" s="10" t="s">
        <v>180</v>
      </c>
      <c r="F161" s="17" t="s">
        <v>1340</v>
      </c>
      <c r="G161" s="27" t="s">
        <v>1341</v>
      </c>
      <c r="H161" s="17" t="s">
        <v>193</v>
      </c>
      <c r="I161" s="54" t="s">
        <v>153</v>
      </c>
    </row>
    <row r="162" spans="2:9" ht="32.25" customHeight="1" x14ac:dyDescent="0.25">
      <c r="B162" s="11" t="s">
        <v>1342</v>
      </c>
      <c r="C162" s="12" t="s">
        <v>1343</v>
      </c>
      <c r="D162" s="17" t="s">
        <v>193</v>
      </c>
      <c r="E162" s="10" t="s">
        <v>190</v>
      </c>
      <c r="F162" s="17" t="s">
        <v>1160</v>
      </c>
      <c r="G162" s="27" t="s">
        <v>1161</v>
      </c>
      <c r="H162" s="17" t="s">
        <v>240</v>
      </c>
      <c r="I162" s="60" t="s">
        <v>1344</v>
      </c>
    </row>
    <row r="163" spans="2:9" ht="42.75" customHeight="1" x14ac:dyDescent="0.25">
      <c r="B163" s="11" t="s">
        <v>1345</v>
      </c>
      <c r="C163" s="12" t="s">
        <v>1346</v>
      </c>
      <c r="D163" s="17" t="s">
        <v>193</v>
      </c>
      <c r="E163" s="10" t="s">
        <v>180</v>
      </c>
      <c r="F163" s="17" t="s">
        <v>1347</v>
      </c>
      <c r="G163" s="27" t="s">
        <v>1348</v>
      </c>
      <c r="H163" s="17" t="s">
        <v>193</v>
      </c>
      <c r="I163" s="54" t="s">
        <v>153</v>
      </c>
    </row>
    <row r="164" spans="2:9" ht="43.5" customHeight="1" x14ac:dyDescent="0.25">
      <c r="B164" s="11" t="s">
        <v>1349</v>
      </c>
      <c r="C164" s="12" t="s">
        <v>1350</v>
      </c>
      <c r="D164" s="17" t="s">
        <v>193</v>
      </c>
      <c r="E164" s="10" t="s">
        <v>190</v>
      </c>
      <c r="F164" s="17" t="s">
        <v>1351</v>
      </c>
      <c r="G164" s="27" t="s">
        <v>1352</v>
      </c>
      <c r="H164" s="17" t="s">
        <v>193</v>
      </c>
      <c r="I164" s="60" t="s">
        <v>2775</v>
      </c>
    </row>
    <row r="165" spans="2:9" ht="27.75" customHeight="1" x14ac:dyDescent="0.25">
      <c r="B165" s="11" t="s">
        <v>1353</v>
      </c>
      <c r="C165" s="12" t="s">
        <v>1354</v>
      </c>
      <c r="D165" s="17" t="s">
        <v>976</v>
      </c>
      <c r="E165" s="10" t="s">
        <v>180</v>
      </c>
      <c r="F165" s="17" t="s">
        <v>1355</v>
      </c>
      <c r="G165" s="27" t="s">
        <v>1356</v>
      </c>
      <c r="H165" s="17" t="s">
        <v>183</v>
      </c>
      <c r="I165" s="54" t="s">
        <v>153</v>
      </c>
    </row>
    <row r="166" spans="2:9" ht="131.25" customHeight="1" x14ac:dyDescent="0.25">
      <c r="B166" s="11" t="s">
        <v>1357</v>
      </c>
      <c r="C166" s="12" t="s">
        <v>1358</v>
      </c>
      <c r="D166" s="17" t="s">
        <v>193</v>
      </c>
      <c r="E166" s="10" t="s">
        <v>190</v>
      </c>
      <c r="F166" s="17" t="s">
        <v>1359</v>
      </c>
      <c r="G166" s="27" t="s">
        <v>1360</v>
      </c>
      <c r="H166" s="17" t="s">
        <v>183</v>
      </c>
      <c r="I166" s="60" t="s">
        <v>1361</v>
      </c>
    </row>
    <row r="167" spans="2:9" ht="35.25" customHeight="1" x14ac:dyDescent="0.25">
      <c r="B167" s="78" t="s">
        <v>1362</v>
      </c>
      <c r="C167" s="81" t="s">
        <v>1363</v>
      </c>
      <c r="D167" s="75" t="s">
        <v>240</v>
      </c>
      <c r="E167" s="74" t="s">
        <v>180</v>
      </c>
      <c r="F167" s="424" t="s">
        <v>1364</v>
      </c>
      <c r="G167" s="425" t="s">
        <v>1365</v>
      </c>
      <c r="H167" s="424" t="s">
        <v>193</v>
      </c>
      <c r="I167" s="382" t="s">
        <v>1366</v>
      </c>
    </row>
    <row r="168" spans="2:9" ht="24.9" customHeight="1" x14ac:dyDescent="0.25">
      <c r="B168" s="422" t="s">
        <v>1367</v>
      </c>
      <c r="C168" s="419" t="s">
        <v>1368</v>
      </c>
      <c r="D168" s="420" t="s">
        <v>193</v>
      </c>
      <c r="E168" s="421" t="s">
        <v>180</v>
      </c>
      <c r="F168" s="427"/>
      <c r="G168" s="443"/>
      <c r="H168" s="427"/>
      <c r="I168" s="441"/>
    </row>
    <row r="169" spans="2:9" ht="70.5" customHeight="1" x14ac:dyDescent="0.25">
      <c r="B169" s="423"/>
      <c r="C169" s="400"/>
      <c r="D169" s="397"/>
      <c r="E169" s="397"/>
      <c r="F169" s="25" t="s">
        <v>1369</v>
      </c>
      <c r="G169" s="21" t="s">
        <v>1370</v>
      </c>
      <c r="H169" s="25" t="s">
        <v>183</v>
      </c>
      <c r="I169" s="66" t="s">
        <v>153</v>
      </c>
    </row>
    <row r="170" spans="2:9" ht="99" customHeight="1" x14ac:dyDescent="0.25">
      <c r="B170" s="11" t="s">
        <v>1371</v>
      </c>
      <c r="C170" s="12" t="s">
        <v>1372</v>
      </c>
      <c r="D170" s="17" t="s">
        <v>193</v>
      </c>
      <c r="E170" s="10" t="s">
        <v>190</v>
      </c>
      <c r="F170" s="17" t="s">
        <v>1373</v>
      </c>
      <c r="G170" s="26" t="s">
        <v>1374</v>
      </c>
      <c r="H170" s="17" t="s">
        <v>183</v>
      </c>
      <c r="I170" s="54" t="s">
        <v>3235</v>
      </c>
    </row>
    <row r="171" spans="2:9" ht="51.9" customHeight="1" x14ac:dyDescent="0.25">
      <c r="B171" s="11" t="s">
        <v>1375</v>
      </c>
      <c r="C171" s="12" t="s">
        <v>1376</v>
      </c>
      <c r="D171" s="17" t="s">
        <v>193</v>
      </c>
      <c r="E171" s="10" t="s">
        <v>180</v>
      </c>
      <c r="F171" s="106" t="s">
        <v>1377</v>
      </c>
      <c r="G171" s="112" t="s">
        <v>1378</v>
      </c>
      <c r="H171" s="17" t="s">
        <v>193</v>
      </c>
      <c r="I171" s="54" t="s">
        <v>153</v>
      </c>
    </row>
    <row r="172" spans="2:9" ht="39.75" customHeight="1" x14ac:dyDescent="0.25">
      <c r="B172" s="445" t="s">
        <v>1379</v>
      </c>
      <c r="C172" s="435" t="s">
        <v>1380</v>
      </c>
      <c r="D172" s="424" t="s">
        <v>193</v>
      </c>
      <c r="E172" s="7" t="s">
        <v>180</v>
      </c>
      <c r="F172" s="15" t="s">
        <v>1381</v>
      </c>
      <c r="G172" s="24" t="s">
        <v>1382</v>
      </c>
      <c r="H172" s="15" t="s">
        <v>183</v>
      </c>
      <c r="I172" s="55" t="s">
        <v>153</v>
      </c>
    </row>
    <row r="173" spans="2:9" ht="42.75" customHeight="1" x14ac:dyDescent="0.25">
      <c r="B173" s="445"/>
      <c r="C173" s="435"/>
      <c r="D173" s="424"/>
      <c r="E173" s="67" t="s">
        <v>180</v>
      </c>
      <c r="F173" s="68" t="s">
        <v>1383</v>
      </c>
      <c r="G173" s="95" t="s">
        <v>1384</v>
      </c>
      <c r="H173" s="68" t="s">
        <v>183</v>
      </c>
      <c r="I173" s="66" t="s">
        <v>153</v>
      </c>
    </row>
    <row r="174" spans="2:9" ht="67.5" customHeight="1" x14ac:dyDescent="0.25">
      <c r="B174" s="439" t="s">
        <v>1385</v>
      </c>
      <c r="C174" s="416" t="s">
        <v>1386</v>
      </c>
      <c r="D174" s="417" t="s">
        <v>193</v>
      </c>
      <c r="E174" s="418" t="s">
        <v>190</v>
      </c>
      <c r="F174" s="183" t="s">
        <v>1307</v>
      </c>
      <c r="G174" s="81" t="s">
        <v>1308</v>
      </c>
      <c r="H174" s="75" t="s">
        <v>240</v>
      </c>
      <c r="I174" s="73" t="s">
        <v>1387</v>
      </c>
    </row>
    <row r="175" spans="2:9" ht="41.25" customHeight="1" x14ac:dyDescent="0.25">
      <c r="B175" s="423"/>
      <c r="C175" s="400"/>
      <c r="D175" s="397"/>
      <c r="E175" s="397"/>
      <c r="F175" s="43" t="s">
        <v>1388</v>
      </c>
      <c r="G175" s="21" t="s">
        <v>1389</v>
      </c>
      <c r="H175" s="25" t="s">
        <v>193</v>
      </c>
      <c r="I175" s="66" t="s">
        <v>1390</v>
      </c>
    </row>
    <row r="176" spans="2:9" ht="70.5" customHeight="1" x14ac:dyDescent="0.25">
      <c r="B176" s="11" t="s">
        <v>1391</v>
      </c>
      <c r="C176" s="12" t="s">
        <v>1392</v>
      </c>
      <c r="D176" s="17" t="s">
        <v>193</v>
      </c>
      <c r="E176" s="10" t="s">
        <v>190</v>
      </c>
      <c r="F176" s="16" t="s">
        <v>1160</v>
      </c>
      <c r="G176" s="12" t="s">
        <v>1161</v>
      </c>
      <c r="H176" s="17" t="s">
        <v>240</v>
      </c>
      <c r="I176" s="54" t="s">
        <v>1393</v>
      </c>
    </row>
    <row r="177" spans="2:9" ht="42" customHeight="1" x14ac:dyDescent="0.25">
      <c r="B177" s="11" t="s">
        <v>1394</v>
      </c>
      <c r="C177" s="12" t="s">
        <v>1395</v>
      </c>
      <c r="D177" s="17" t="s">
        <v>193</v>
      </c>
      <c r="E177" s="10" t="s">
        <v>180</v>
      </c>
      <c r="F177" s="17" t="s">
        <v>1396</v>
      </c>
      <c r="G177" s="27" t="s">
        <v>1397</v>
      </c>
      <c r="H177" s="17" t="s">
        <v>193</v>
      </c>
      <c r="I177" s="54" t="s">
        <v>1398</v>
      </c>
    </row>
    <row r="178" spans="2:9" ht="41.25" customHeight="1" x14ac:dyDescent="0.25">
      <c r="B178" s="11" t="s">
        <v>1399</v>
      </c>
      <c r="C178" s="12" t="s">
        <v>1400</v>
      </c>
      <c r="D178" s="17" t="s">
        <v>193</v>
      </c>
      <c r="E178" s="10" t="s">
        <v>180</v>
      </c>
      <c r="F178" s="17" t="s">
        <v>1401</v>
      </c>
      <c r="G178" s="27" t="s">
        <v>1402</v>
      </c>
      <c r="H178" s="17" t="s">
        <v>193</v>
      </c>
      <c r="I178" s="54" t="s">
        <v>153</v>
      </c>
    </row>
    <row r="179" spans="2:9" ht="42" customHeight="1" x14ac:dyDescent="0.25">
      <c r="B179" s="11" t="s">
        <v>1403</v>
      </c>
      <c r="C179" s="12" t="s">
        <v>1404</v>
      </c>
      <c r="D179" s="17" t="s">
        <v>976</v>
      </c>
      <c r="E179" s="10" t="s">
        <v>180</v>
      </c>
      <c r="F179" s="17" t="s">
        <v>1405</v>
      </c>
      <c r="G179" s="27" t="s">
        <v>1406</v>
      </c>
      <c r="H179" s="17" t="s">
        <v>183</v>
      </c>
      <c r="I179" s="54" t="s">
        <v>153</v>
      </c>
    </row>
    <row r="180" spans="2:9" ht="41.25" customHeight="1" x14ac:dyDescent="0.25">
      <c r="B180" s="11" t="s">
        <v>1407</v>
      </c>
      <c r="C180" s="12" t="s">
        <v>1408</v>
      </c>
      <c r="D180" s="17" t="s">
        <v>976</v>
      </c>
      <c r="E180" s="10" t="s">
        <v>180</v>
      </c>
      <c r="F180" s="17" t="s">
        <v>1409</v>
      </c>
      <c r="G180" s="27" t="s">
        <v>1410</v>
      </c>
      <c r="H180" s="17" t="s">
        <v>183</v>
      </c>
      <c r="I180" s="54" t="s">
        <v>153</v>
      </c>
    </row>
    <row r="181" spans="2:9" ht="96.75" customHeight="1" x14ac:dyDescent="0.25">
      <c r="B181" s="11" t="s">
        <v>1411</v>
      </c>
      <c r="C181" s="12" t="s">
        <v>1412</v>
      </c>
      <c r="D181" s="17" t="s">
        <v>976</v>
      </c>
      <c r="E181" s="10" t="s">
        <v>190</v>
      </c>
      <c r="F181" s="17" t="s">
        <v>1094</v>
      </c>
      <c r="G181" s="27" t="s">
        <v>1095</v>
      </c>
      <c r="H181" s="17" t="s">
        <v>193</v>
      </c>
      <c r="I181" s="54" t="s">
        <v>1413</v>
      </c>
    </row>
    <row r="182" spans="2:9" ht="70.5" customHeight="1" x14ac:dyDescent="0.25">
      <c r="B182" s="439" t="s">
        <v>1414</v>
      </c>
      <c r="C182" s="416" t="s">
        <v>1415</v>
      </c>
      <c r="D182" s="417" t="s">
        <v>976</v>
      </c>
      <c r="E182" s="418" t="s">
        <v>190</v>
      </c>
      <c r="F182" s="75" t="s">
        <v>1416</v>
      </c>
      <c r="G182" s="87" t="s">
        <v>1417</v>
      </c>
      <c r="H182" s="75" t="s">
        <v>183</v>
      </c>
      <c r="I182" s="73" t="s">
        <v>1418</v>
      </c>
    </row>
    <row r="183" spans="2:9" ht="102" customHeight="1" x14ac:dyDescent="0.25">
      <c r="B183" s="423"/>
      <c r="C183" s="400"/>
      <c r="D183" s="397"/>
      <c r="E183" s="397"/>
      <c r="F183" s="25" t="s">
        <v>1419</v>
      </c>
      <c r="G183" s="26" t="s">
        <v>1420</v>
      </c>
      <c r="H183" s="25" t="s">
        <v>183</v>
      </c>
      <c r="I183" s="56" t="s">
        <v>3236</v>
      </c>
    </row>
    <row r="184" spans="2:9" ht="87.75" customHeight="1" x14ac:dyDescent="0.25">
      <c r="B184" s="439" t="s">
        <v>1421</v>
      </c>
      <c r="C184" s="416" t="s">
        <v>1422</v>
      </c>
      <c r="D184" s="417" t="s">
        <v>193</v>
      </c>
      <c r="E184" s="418" t="s">
        <v>190</v>
      </c>
      <c r="F184" s="75" t="s">
        <v>1423</v>
      </c>
      <c r="G184" s="87" t="s">
        <v>1424</v>
      </c>
      <c r="H184" s="75" t="s">
        <v>183</v>
      </c>
      <c r="I184" s="73" t="s">
        <v>1425</v>
      </c>
    </row>
    <row r="185" spans="2:9" ht="27.75" customHeight="1" x14ac:dyDescent="0.25">
      <c r="B185" s="423"/>
      <c r="C185" s="400"/>
      <c r="D185" s="397"/>
      <c r="E185" s="397"/>
      <c r="F185" s="25" t="s">
        <v>1426</v>
      </c>
      <c r="G185" s="26" t="s">
        <v>1427</v>
      </c>
      <c r="H185" s="25" t="s">
        <v>193</v>
      </c>
      <c r="I185" s="66" t="s">
        <v>153</v>
      </c>
    </row>
    <row r="186" spans="2:9" ht="58.5" customHeight="1" x14ac:dyDescent="0.25">
      <c r="B186" s="11" t="s">
        <v>1428</v>
      </c>
      <c r="C186" s="12" t="s">
        <v>1429</v>
      </c>
      <c r="D186" s="17" t="s">
        <v>976</v>
      </c>
      <c r="E186" s="10" t="s">
        <v>180</v>
      </c>
      <c r="F186" s="17" t="s">
        <v>1430</v>
      </c>
      <c r="G186" s="27" t="s">
        <v>1431</v>
      </c>
      <c r="H186" s="17" t="s">
        <v>183</v>
      </c>
      <c r="I186" s="54" t="s">
        <v>153</v>
      </c>
    </row>
    <row r="187" spans="2:9" ht="115.5" customHeight="1" x14ac:dyDescent="0.25">
      <c r="B187" s="11" t="s">
        <v>1432</v>
      </c>
      <c r="C187" s="12" t="s">
        <v>1433</v>
      </c>
      <c r="D187" s="17" t="s">
        <v>193</v>
      </c>
      <c r="E187" s="10" t="s">
        <v>190</v>
      </c>
      <c r="F187" s="16" t="s">
        <v>1434</v>
      </c>
      <c r="G187" s="12" t="s">
        <v>1435</v>
      </c>
      <c r="H187" s="17" t="s">
        <v>183</v>
      </c>
      <c r="I187" s="54" t="s">
        <v>1436</v>
      </c>
    </row>
    <row r="188" spans="2:9" ht="44.25" customHeight="1" x14ac:dyDescent="0.25">
      <c r="B188" s="11" t="s">
        <v>1437</v>
      </c>
      <c r="C188" s="12" t="s">
        <v>1438</v>
      </c>
      <c r="D188" s="17" t="s">
        <v>240</v>
      </c>
      <c r="E188" s="10" t="s">
        <v>180</v>
      </c>
      <c r="F188" s="17" t="s">
        <v>1174</v>
      </c>
      <c r="G188" s="27" t="s">
        <v>1175</v>
      </c>
      <c r="H188" s="17" t="s">
        <v>240</v>
      </c>
      <c r="I188" s="54" t="s">
        <v>153</v>
      </c>
    </row>
    <row r="189" spans="2:9" ht="45" customHeight="1" x14ac:dyDescent="0.25">
      <c r="B189" s="11" t="s">
        <v>1439</v>
      </c>
      <c r="C189" s="12" t="s">
        <v>1440</v>
      </c>
      <c r="D189" s="17" t="s">
        <v>193</v>
      </c>
      <c r="E189" s="10" t="s">
        <v>180</v>
      </c>
      <c r="F189" s="16" t="s">
        <v>1441</v>
      </c>
      <c r="G189" s="27" t="s">
        <v>1442</v>
      </c>
      <c r="H189" s="17" t="s">
        <v>193</v>
      </c>
      <c r="I189" s="54" t="s">
        <v>153</v>
      </c>
    </row>
    <row r="190" spans="2:9" ht="56.25" customHeight="1" x14ac:dyDescent="0.25">
      <c r="B190" s="439" t="s">
        <v>1443</v>
      </c>
      <c r="C190" s="416" t="s">
        <v>1444</v>
      </c>
      <c r="D190" s="417" t="s">
        <v>193</v>
      </c>
      <c r="E190" s="418" t="s">
        <v>190</v>
      </c>
      <c r="F190" s="75" t="s">
        <v>1445</v>
      </c>
      <c r="G190" s="87" t="s">
        <v>1446</v>
      </c>
      <c r="H190" s="75" t="s">
        <v>240</v>
      </c>
      <c r="I190" s="172" t="s">
        <v>1447</v>
      </c>
    </row>
    <row r="191" spans="2:9" ht="45" customHeight="1" x14ac:dyDescent="0.25">
      <c r="B191" s="444"/>
      <c r="C191" s="402"/>
      <c r="D191" s="401"/>
      <c r="E191" s="401"/>
      <c r="F191" s="71" t="s">
        <v>1448</v>
      </c>
      <c r="G191" s="209" t="s">
        <v>1449</v>
      </c>
      <c r="H191" s="71" t="s">
        <v>193</v>
      </c>
      <c r="I191" s="182" t="s">
        <v>153</v>
      </c>
    </row>
    <row r="192" spans="2:9" ht="42" customHeight="1" x14ac:dyDescent="0.25">
      <c r="B192" s="444"/>
      <c r="C192" s="402"/>
      <c r="D192" s="401"/>
      <c r="E192" s="401"/>
      <c r="F192" s="71" t="s">
        <v>1450</v>
      </c>
      <c r="G192" s="209" t="s">
        <v>1451</v>
      </c>
      <c r="H192" s="71" t="s">
        <v>193</v>
      </c>
      <c r="I192" s="182" t="s">
        <v>153</v>
      </c>
    </row>
    <row r="193" spans="2:9" ht="45" customHeight="1" x14ac:dyDescent="0.25">
      <c r="B193" s="423"/>
      <c r="C193" s="400"/>
      <c r="D193" s="397"/>
      <c r="E193" s="397"/>
      <c r="F193" s="166" t="s">
        <v>1452</v>
      </c>
      <c r="G193" s="169" t="s">
        <v>1453</v>
      </c>
      <c r="H193" s="166" t="s">
        <v>193</v>
      </c>
      <c r="I193" s="186" t="s">
        <v>153</v>
      </c>
    </row>
    <row r="194" spans="2:9" ht="54.75" customHeight="1" x14ac:dyDescent="0.25">
      <c r="B194" s="460" t="s">
        <v>1454</v>
      </c>
      <c r="C194" s="435" t="s">
        <v>1455</v>
      </c>
      <c r="D194" s="424" t="s">
        <v>193</v>
      </c>
      <c r="E194" s="74" t="s">
        <v>180</v>
      </c>
      <c r="F194" s="75" t="s">
        <v>1456</v>
      </c>
      <c r="G194" s="87" t="s">
        <v>1457</v>
      </c>
      <c r="H194" s="75" t="s">
        <v>193</v>
      </c>
      <c r="I194" s="55" t="s">
        <v>1458</v>
      </c>
    </row>
    <row r="195" spans="2:9" ht="44.25" customHeight="1" x14ac:dyDescent="0.25">
      <c r="B195" s="460"/>
      <c r="C195" s="435"/>
      <c r="D195" s="424"/>
      <c r="E195" s="18" t="s">
        <v>180</v>
      </c>
      <c r="F195" s="25" t="s">
        <v>1459</v>
      </c>
      <c r="G195" s="26" t="s">
        <v>1460</v>
      </c>
      <c r="H195" s="25" t="s">
        <v>193</v>
      </c>
      <c r="I195" s="66" t="s">
        <v>153</v>
      </c>
    </row>
    <row r="196" spans="2:9" ht="57.75" customHeight="1" x14ac:dyDescent="0.25">
      <c r="B196" s="439" t="s">
        <v>1461</v>
      </c>
      <c r="C196" s="416" t="s">
        <v>1462</v>
      </c>
      <c r="D196" s="417" t="s">
        <v>240</v>
      </c>
      <c r="E196" s="418" t="s">
        <v>190</v>
      </c>
      <c r="F196" s="75" t="s">
        <v>1445</v>
      </c>
      <c r="G196" s="87" t="s">
        <v>1446</v>
      </c>
      <c r="H196" s="75" t="s">
        <v>240</v>
      </c>
      <c r="I196" s="73" t="s">
        <v>153</v>
      </c>
    </row>
    <row r="197" spans="2:9" ht="45" customHeight="1" x14ac:dyDescent="0.25">
      <c r="B197" s="444"/>
      <c r="C197" s="402"/>
      <c r="D197" s="401"/>
      <c r="E197" s="401"/>
      <c r="F197" s="71" t="s">
        <v>1463</v>
      </c>
      <c r="G197" s="209" t="s">
        <v>1464</v>
      </c>
      <c r="H197" s="71" t="s">
        <v>193</v>
      </c>
      <c r="I197" s="83" t="s">
        <v>1465</v>
      </c>
    </row>
    <row r="198" spans="2:9" ht="44.25" customHeight="1" x14ac:dyDescent="0.25">
      <c r="B198" s="444"/>
      <c r="C198" s="402"/>
      <c r="D198" s="401"/>
      <c r="E198" s="401"/>
      <c r="F198" s="166" t="s">
        <v>1448</v>
      </c>
      <c r="G198" s="169" t="s">
        <v>1449</v>
      </c>
      <c r="H198" s="71" t="s">
        <v>193</v>
      </c>
      <c r="I198" s="83" t="s">
        <v>153</v>
      </c>
    </row>
    <row r="199" spans="2:9" ht="42" customHeight="1" x14ac:dyDescent="0.25">
      <c r="B199" s="444"/>
      <c r="C199" s="402"/>
      <c r="D199" s="401"/>
      <c r="E199" s="401"/>
      <c r="F199" s="71" t="s">
        <v>1450</v>
      </c>
      <c r="G199" s="209" t="s">
        <v>1451</v>
      </c>
      <c r="H199" s="71" t="s">
        <v>193</v>
      </c>
      <c r="I199" s="83" t="s">
        <v>153</v>
      </c>
    </row>
    <row r="200" spans="2:9" ht="45.75" customHeight="1" x14ac:dyDescent="0.25">
      <c r="B200" s="423"/>
      <c r="C200" s="400"/>
      <c r="D200" s="397"/>
      <c r="E200" s="397"/>
      <c r="F200" s="166" t="s">
        <v>1452</v>
      </c>
      <c r="G200" s="169" t="s">
        <v>1453</v>
      </c>
      <c r="H200" s="68" t="s">
        <v>193</v>
      </c>
      <c r="I200" s="56" t="s">
        <v>153</v>
      </c>
    </row>
    <row r="201" spans="2:9" ht="69.75" customHeight="1" x14ac:dyDescent="0.25">
      <c r="B201" s="11" t="s">
        <v>1466</v>
      </c>
      <c r="C201" s="12" t="s">
        <v>1467</v>
      </c>
      <c r="D201" s="17" t="s">
        <v>193</v>
      </c>
      <c r="E201" s="10" t="s">
        <v>180</v>
      </c>
      <c r="F201" s="17" t="s">
        <v>1468</v>
      </c>
      <c r="G201" s="27" t="s">
        <v>1469</v>
      </c>
      <c r="H201" s="17" t="s">
        <v>193</v>
      </c>
      <c r="I201" s="54" t="s">
        <v>153</v>
      </c>
    </row>
    <row r="202" spans="2:9" ht="114" customHeight="1" x14ac:dyDescent="0.25">
      <c r="B202" s="11" t="s">
        <v>1470</v>
      </c>
      <c r="C202" s="12" t="s">
        <v>1471</v>
      </c>
      <c r="D202" s="17" t="s">
        <v>193</v>
      </c>
      <c r="E202" s="10" t="s">
        <v>190</v>
      </c>
      <c r="F202" s="106" t="s">
        <v>1472</v>
      </c>
      <c r="G202" s="112" t="s">
        <v>1473</v>
      </c>
      <c r="H202" s="17" t="s">
        <v>193</v>
      </c>
      <c r="I202" s="54" t="s">
        <v>1474</v>
      </c>
    </row>
    <row r="203" spans="2:9" ht="45" customHeight="1" x14ac:dyDescent="0.25">
      <c r="B203" s="11" t="s">
        <v>1475</v>
      </c>
      <c r="C203" s="12" t="s">
        <v>1476</v>
      </c>
      <c r="D203" s="17" t="s">
        <v>193</v>
      </c>
      <c r="E203" s="10" t="s">
        <v>180</v>
      </c>
      <c r="F203" s="17" t="s">
        <v>1477</v>
      </c>
      <c r="G203" s="27" t="s">
        <v>1478</v>
      </c>
      <c r="H203" s="17" t="s">
        <v>193</v>
      </c>
      <c r="I203" s="54" t="s">
        <v>1479</v>
      </c>
    </row>
    <row r="204" spans="2:9" ht="98.25" customHeight="1" x14ac:dyDescent="0.25">
      <c r="B204" s="11" t="s">
        <v>1480</v>
      </c>
      <c r="C204" s="12" t="s">
        <v>1481</v>
      </c>
      <c r="D204" s="17" t="s">
        <v>193</v>
      </c>
      <c r="E204" s="10" t="s">
        <v>190</v>
      </c>
      <c r="F204" s="17" t="s">
        <v>1482</v>
      </c>
      <c r="G204" s="27" t="s">
        <v>1483</v>
      </c>
      <c r="H204" s="17" t="s">
        <v>193</v>
      </c>
      <c r="I204" s="54" t="s">
        <v>1484</v>
      </c>
    </row>
    <row r="205" spans="2:9" ht="42.75" customHeight="1" x14ac:dyDescent="0.25">
      <c r="B205" s="11" t="s">
        <v>1485</v>
      </c>
      <c r="C205" s="12" t="s">
        <v>1486</v>
      </c>
      <c r="D205" s="17" t="s">
        <v>193</v>
      </c>
      <c r="E205" s="7" t="s">
        <v>180</v>
      </c>
      <c r="F205" s="15" t="s">
        <v>1487</v>
      </c>
      <c r="G205" s="24" t="s">
        <v>1488</v>
      </c>
      <c r="H205" s="15" t="s">
        <v>193</v>
      </c>
      <c r="I205" s="54" t="s">
        <v>153</v>
      </c>
    </row>
    <row r="206" spans="2:9" x14ac:dyDescent="0.25">
      <c r="B206" s="29" t="s">
        <v>1489</v>
      </c>
      <c r="C206" s="38" t="s">
        <v>1490</v>
      </c>
      <c r="D206" s="33"/>
      <c r="E206" s="33"/>
      <c r="F206" s="212" t="s">
        <v>153</v>
      </c>
      <c r="G206" s="100" t="s">
        <v>153</v>
      </c>
      <c r="H206" s="7" t="s">
        <v>153</v>
      </c>
      <c r="I206" s="55" t="s">
        <v>153</v>
      </c>
    </row>
    <row r="207" spans="2:9" ht="41.25" customHeight="1" x14ac:dyDescent="0.25">
      <c r="B207" s="78" t="s">
        <v>1491</v>
      </c>
      <c r="C207" s="81" t="s">
        <v>1492</v>
      </c>
      <c r="D207" s="75" t="s">
        <v>240</v>
      </c>
      <c r="E207" s="74" t="s">
        <v>180</v>
      </c>
      <c r="F207" s="424" t="s">
        <v>1493</v>
      </c>
      <c r="G207" s="425" t="s">
        <v>1494</v>
      </c>
      <c r="H207" s="424" t="s">
        <v>240</v>
      </c>
      <c r="I207" s="73" t="s">
        <v>153</v>
      </c>
    </row>
    <row r="208" spans="2:9" ht="44.25" customHeight="1" x14ac:dyDescent="0.25">
      <c r="B208" s="422" t="s">
        <v>1495</v>
      </c>
      <c r="C208" s="419" t="s">
        <v>1496</v>
      </c>
      <c r="D208" s="420" t="s">
        <v>240</v>
      </c>
      <c r="E208" s="421" t="s">
        <v>190</v>
      </c>
      <c r="F208" s="427"/>
      <c r="G208" s="443"/>
      <c r="H208" s="427"/>
      <c r="I208" s="461" t="s">
        <v>3211</v>
      </c>
    </row>
    <row r="209" spans="2:9" ht="41.25" customHeight="1" x14ac:dyDescent="0.25">
      <c r="B209" s="423"/>
      <c r="C209" s="400"/>
      <c r="D209" s="397"/>
      <c r="E209" s="397"/>
      <c r="F209" s="121" t="s">
        <v>1497</v>
      </c>
      <c r="G209" s="122" t="s">
        <v>1498</v>
      </c>
      <c r="H209" s="25" t="s">
        <v>193</v>
      </c>
      <c r="I209" s="383"/>
    </row>
    <row r="210" spans="2:9" ht="55.5" customHeight="1" x14ac:dyDescent="0.25">
      <c r="B210" s="11" t="s">
        <v>1499</v>
      </c>
      <c r="C210" s="12" t="s">
        <v>1500</v>
      </c>
      <c r="D210" s="17" t="s">
        <v>193</v>
      </c>
      <c r="E210" s="10" t="s">
        <v>180</v>
      </c>
      <c r="F210" s="17" t="s">
        <v>1501</v>
      </c>
      <c r="G210" s="26" t="s">
        <v>1502</v>
      </c>
      <c r="H210" s="17" t="s">
        <v>193</v>
      </c>
      <c r="I210" s="54" t="s">
        <v>153</v>
      </c>
    </row>
    <row r="211" spans="2:9" ht="27.75" customHeight="1" x14ac:dyDescent="0.25">
      <c r="B211" s="11" t="s">
        <v>1503</v>
      </c>
      <c r="C211" s="12" t="s">
        <v>1504</v>
      </c>
      <c r="D211" s="17" t="s">
        <v>193</v>
      </c>
      <c r="E211" s="10" t="s">
        <v>180</v>
      </c>
      <c r="F211" s="17" t="s">
        <v>1505</v>
      </c>
      <c r="G211" s="27" t="s">
        <v>1506</v>
      </c>
      <c r="H211" s="17" t="s">
        <v>193</v>
      </c>
      <c r="I211" s="54" t="s">
        <v>153</v>
      </c>
    </row>
    <row r="212" spans="2:9" ht="42" customHeight="1" x14ac:dyDescent="0.25">
      <c r="B212" s="11" t="s">
        <v>1507</v>
      </c>
      <c r="C212" s="12" t="s">
        <v>1508</v>
      </c>
      <c r="D212" s="17" t="s">
        <v>1088</v>
      </c>
      <c r="E212" s="10" t="s">
        <v>190</v>
      </c>
      <c r="F212" s="17" t="s">
        <v>1110</v>
      </c>
      <c r="G212" s="27" t="s">
        <v>1111</v>
      </c>
      <c r="H212" s="17" t="s">
        <v>183</v>
      </c>
      <c r="I212" s="54" t="s">
        <v>1112</v>
      </c>
    </row>
    <row r="213" spans="2:9" ht="41.25" customHeight="1" x14ac:dyDescent="0.25">
      <c r="B213" s="78" t="s">
        <v>1509</v>
      </c>
      <c r="C213" s="81" t="s">
        <v>1510</v>
      </c>
      <c r="D213" s="75" t="s">
        <v>193</v>
      </c>
      <c r="E213" s="74" t="s">
        <v>180</v>
      </c>
      <c r="F213" s="424" t="s">
        <v>1511</v>
      </c>
      <c r="G213" s="425" t="s">
        <v>1512</v>
      </c>
      <c r="H213" s="424" t="s">
        <v>193</v>
      </c>
      <c r="I213" s="55" t="s">
        <v>153</v>
      </c>
    </row>
    <row r="214" spans="2:9" ht="41.25" customHeight="1" x14ac:dyDescent="0.25">
      <c r="B214" s="23" t="s">
        <v>1513</v>
      </c>
      <c r="C214" s="21" t="s">
        <v>1514</v>
      </c>
      <c r="D214" s="25" t="s">
        <v>193</v>
      </c>
      <c r="E214" s="18" t="s">
        <v>180</v>
      </c>
      <c r="F214" s="424"/>
      <c r="G214" s="435"/>
      <c r="H214" s="424"/>
      <c r="I214" s="66" t="s">
        <v>153</v>
      </c>
    </row>
    <row r="215" spans="2:9" ht="102" customHeight="1" x14ac:dyDescent="0.25">
      <c r="B215" s="11" t="s">
        <v>1515</v>
      </c>
      <c r="C215" s="12" t="s">
        <v>1516</v>
      </c>
      <c r="D215" s="17" t="s">
        <v>193</v>
      </c>
      <c r="E215" s="10" t="s">
        <v>190</v>
      </c>
      <c r="F215" s="17" t="s">
        <v>1517</v>
      </c>
      <c r="G215" s="26" t="s">
        <v>1518</v>
      </c>
      <c r="H215" s="17" t="s">
        <v>193</v>
      </c>
      <c r="I215" s="161" t="s">
        <v>1519</v>
      </c>
    </row>
    <row r="216" spans="2:9" ht="42" customHeight="1" x14ac:dyDescent="0.25">
      <c r="B216" s="11" t="s">
        <v>1520</v>
      </c>
      <c r="C216" s="12" t="s">
        <v>1521</v>
      </c>
      <c r="D216" s="17" t="s">
        <v>976</v>
      </c>
      <c r="E216" s="10" t="s">
        <v>180</v>
      </c>
      <c r="F216" s="106" t="s">
        <v>1522</v>
      </c>
      <c r="G216" s="112" t="s">
        <v>1523</v>
      </c>
      <c r="H216" s="17" t="s">
        <v>183</v>
      </c>
      <c r="I216" s="54" t="s">
        <v>153</v>
      </c>
    </row>
    <row r="217" spans="2:9" ht="48" customHeight="1" x14ac:dyDescent="0.25">
      <c r="B217" s="78" t="s">
        <v>1524</v>
      </c>
      <c r="C217" s="81" t="s">
        <v>1525</v>
      </c>
      <c r="D217" s="75" t="s">
        <v>193</v>
      </c>
      <c r="E217" s="74" t="s">
        <v>190</v>
      </c>
      <c r="F217" s="424" t="s">
        <v>1526</v>
      </c>
      <c r="G217" s="425" t="s">
        <v>1527</v>
      </c>
      <c r="H217" s="424" t="s">
        <v>183</v>
      </c>
      <c r="I217" s="55" t="s">
        <v>1528</v>
      </c>
    </row>
    <row r="218" spans="2:9" ht="48.9" customHeight="1" x14ac:dyDescent="0.25">
      <c r="B218" s="23" t="s">
        <v>1529</v>
      </c>
      <c r="C218" s="21" t="s">
        <v>1530</v>
      </c>
      <c r="D218" s="25" t="s">
        <v>976</v>
      </c>
      <c r="E218" s="18" t="s">
        <v>190</v>
      </c>
      <c r="F218" s="424"/>
      <c r="G218" s="435"/>
      <c r="H218" s="424"/>
      <c r="I218" s="66" t="s">
        <v>153</v>
      </c>
    </row>
    <row r="219" spans="2:9" ht="42" customHeight="1" x14ac:dyDescent="0.25">
      <c r="B219" s="11" t="s">
        <v>1531</v>
      </c>
      <c r="C219" s="12" t="s">
        <v>1532</v>
      </c>
      <c r="D219" s="17" t="s">
        <v>193</v>
      </c>
      <c r="E219" s="10" t="s">
        <v>180</v>
      </c>
      <c r="F219" s="15" t="s">
        <v>1533</v>
      </c>
      <c r="G219" s="169" t="s">
        <v>1534</v>
      </c>
      <c r="H219" s="15" t="s">
        <v>183</v>
      </c>
      <c r="I219" s="54" t="s">
        <v>153</v>
      </c>
    </row>
    <row r="220" spans="2:9" ht="57.75" customHeight="1" x14ac:dyDescent="0.25">
      <c r="B220" s="11" t="s">
        <v>1535</v>
      </c>
      <c r="C220" s="12" t="s">
        <v>1536</v>
      </c>
      <c r="D220" s="17" t="s">
        <v>193</v>
      </c>
      <c r="E220" s="10" t="s">
        <v>180</v>
      </c>
      <c r="F220" s="8" t="s">
        <v>153</v>
      </c>
      <c r="G220" s="9" t="s">
        <v>153</v>
      </c>
      <c r="H220" s="10" t="s">
        <v>153</v>
      </c>
      <c r="I220" s="54" t="s">
        <v>1537</v>
      </c>
    </row>
    <row r="221" spans="2:9" ht="48" customHeight="1" x14ac:dyDescent="0.25">
      <c r="B221" s="11" t="s">
        <v>1538</v>
      </c>
      <c r="C221" s="12" t="s">
        <v>1539</v>
      </c>
      <c r="D221" s="15" t="s">
        <v>976</v>
      </c>
      <c r="E221" s="10" t="s">
        <v>180</v>
      </c>
      <c r="F221" s="25" t="s">
        <v>1540</v>
      </c>
      <c r="G221" s="26" t="s">
        <v>1541</v>
      </c>
      <c r="H221" s="25" t="s">
        <v>183</v>
      </c>
      <c r="I221" s="54" t="s">
        <v>153</v>
      </c>
    </row>
    <row r="222" spans="2:9" ht="45" customHeight="1" x14ac:dyDescent="0.25">
      <c r="B222" s="22" t="s">
        <v>1542</v>
      </c>
      <c r="C222" s="14" t="s">
        <v>1543</v>
      </c>
      <c r="D222" s="15" t="s">
        <v>240</v>
      </c>
      <c r="E222" s="7" t="s">
        <v>180</v>
      </c>
      <c r="F222" s="15" t="s">
        <v>1544</v>
      </c>
      <c r="G222" s="24" t="s">
        <v>1545</v>
      </c>
      <c r="H222" s="15" t="s">
        <v>240</v>
      </c>
      <c r="I222" s="55" t="s">
        <v>153</v>
      </c>
    </row>
    <row r="223" spans="2:9" ht="20.100000000000001" customHeight="1" x14ac:dyDescent="0.25">
      <c r="B223" s="29" t="s">
        <v>1546</v>
      </c>
      <c r="C223" s="38" t="s">
        <v>1547</v>
      </c>
      <c r="D223" s="59"/>
      <c r="E223" s="59"/>
      <c r="F223" s="16" t="s">
        <v>153</v>
      </c>
      <c r="G223" s="12" t="s">
        <v>153</v>
      </c>
      <c r="H223" s="17" t="s">
        <v>153</v>
      </c>
      <c r="I223" s="54" t="s">
        <v>153</v>
      </c>
    </row>
    <row r="224" spans="2:9" ht="41.25" customHeight="1" x14ac:dyDescent="0.25">
      <c r="B224" s="23" t="s">
        <v>1548</v>
      </c>
      <c r="C224" s="21" t="s">
        <v>1549</v>
      </c>
      <c r="D224" s="25" t="s">
        <v>240</v>
      </c>
      <c r="E224" s="18" t="s">
        <v>190</v>
      </c>
      <c r="F224" s="43" t="s">
        <v>153</v>
      </c>
      <c r="G224" s="168" t="s">
        <v>153</v>
      </c>
      <c r="H224" s="25" t="s">
        <v>153</v>
      </c>
      <c r="I224" s="56" t="s">
        <v>1550</v>
      </c>
    </row>
    <row r="225" spans="2:9" ht="41.25" customHeight="1" x14ac:dyDescent="0.25">
      <c r="B225" s="11" t="s">
        <v>1551</v>
      </c>
      <c r="C225" s="21" t="s">
        <v>1552</v>
      </c>
      <c r="D225" s="17" t="s">
        <v>240</v>
      </c>
      <c r="E225" s="10" t="s">
        <v>180</v>
      </c>
      <c r="F225" s="17" t="s">
        <v>914</v>
      </c>
      <c r="G225" s="42" t="s">
        <v>915</v>
      </c>
      <c r="H225" s="17" t="s">
        <v>240</v>
      </c>
      <c r="I225" s="56" t="s">
        <v>153</v>
      </c>
    </row>
    <row r="226" spans="2:9" ht="27.75" customHeight="1" x14ac:dyDescent="0.25">
      <c r="B226" s="78" t="s">
        <v>1553</v>
      </c>
      <c r="C226" s="81" t="s">
        <v>1554</v>
      </c>
      <c r="D226" s="75" t="s">
        <v>193</v>
      </c>
      <c r="E226" s="74" t="s">
        <v>180</v>
      </c>
      <c r="F226" s="406" t="s">
        <v>1555</v>
      </c>
      <c r="G226" s="432" t="s">
        <v>1556</v>
      </c>
      <c r="H226" s="424" t="s">
        <v>193</v>
      </c>
      <c r="I226" s="55" t="s">
        <v>153</v>
      </c>
    </row>
    <row r="227" spans="2:9" ht="56.25" customHeight="1" x14ac:dyDescent="0.25">
      <c r="B227" s="23" t="s">
        <v>1557</v>
      </c>
      <c r="C227" s="21" t="s">
        <v>1558</v>
      </c>
      <c r="D227" s="25" t="s">
        <v>193</v>
      </c>
      <c r="E227" s="18" t="s">
        <v>180</v>
      </c>
      <c r="F227" s="406"/>
      <c r="G227" s="405"/>
      <c r="H227" s="424"/>
      <c r="I227" s="66" t="s">
        <v>153</v>
      </c>
    </row>
    <row r="228" spans="2:9" ht="42" customHeight="1" x14ac:dyDescent="0.25">
      <c r="B228" s="78" t="s">
        <v>1559</v>
      </c>
      <c r="C228" s="81" t="s">
        <v>1560</v>
      </c>
      <c r="D228" s="75" t="s">
        <v>240</v>
      </c>
      <c r="E228" s="74" t="s">
        <v>180</v>
      </c>
      <c r="F228" s="424" t="s">
        <v>238</v>
      </c>
      <c r="G228" s="438" t="s">
        <v>239</v>
      </c>
      <c r="H228" s="424" t="s">
        <v>240</v>
      </c>
      <c r="I228" s="55" t="s">
        <v>153</v>
      </c>
    </row>
    <row r="229" spans="2:9" ht="120" customHeight="1" x14ac:dyDescent="0.25">
      <c r="B229" s="23" t="s">
        <v>1561</v>
      </c>
      <c r="C229" s="21" t="s">
        <v>1562</v>
      </c>
      <c r="D229" s="25" t="s">
        <v>240</v>
      </c>
      <c r="E229" s="18" t="s">
        <v>190</v>
      </c>
      <c r="F229" s="424"/>
      <c r="G229" s="435"/>
      <c r="H229" s="424"/>
      <c r="I229" s="66" t="s">
        <v>153</v>
      </c>
    </row>
    <row r="230" spans="2:9" ht="45" customHeight="1" x14ac:dyDescent="0.25">
      <c r="B230" s="11" t="s">
        <v>1563</v>
      </c>
      <c r="C230" s="12" t="s">
        <v>1564</v>
      </c>
      <c r="D230" s="17" t="s">
        <v>976</v>
      </c>
      <c r="E230" s="10" t="s">
        <v>180</v>
      </c>
      <c r="F230" s="17" t="s">
        <v>247</v>
      </c>
      <c r="G230" s="40" t="s">
        <v>248</v>
      </c>
      <c r="H230" s="17" t="s">
        <v>183</v>
      </c>
      <c r="I230" s="54" t="s">
        <v>153</v>
      </c>
    </row>
    <row r="231" spans="2:9" ht="31.5" customHeight="1" x14ac:dyDescent="0.25">
      <c r="B231" s="11" t="s">
        <v>1565</v>
      </c>
      <c r="C231" s="12" t="s">
        <v>1566</v>
      </c>
      <c r="D231" s="17" t="s">
        <v>976</v>
      </c>
      <c r="E231" s="10" t="s">
        <v>180</v>
      </c>
      <c r="F231" s="17" t="s">
        <v>1567</v>
      </c>
      <c r="G231" s="27" t="s">
        <v>1568</v>
      </c>
      <c r="H231" s="17" t="s">
        <v>183</v>
      </c>
      <c r="I231" s="54" t="s">
        <v>153</v>
      </c>
    </row>
    <row r="232" spans="2:9" ht="41.25" customHeight="1" x14ac:dyDescent="0.25">
      <c r="B232" s="11" t="s">
        <v>1569</v>
      </c>
      <c r="C232" s="12" t="s">
        <v>1570</v>
      </c>
      <c r="D232" s="17" t="s">
        <v>976</v>
      </c>
      <c r="E232" s="10" t="s">
        <v>180</v>
      </c>
      <c r="F232" s="106" t="s">
        <v>1571</v>
      </c>
      <c r="G232" s="112" t="s">
        <v>1572</v>
      </c>
      <c r="H232" s="17" t="s">
        <v>183</v>
      </c>
      <c r="I232" s="54" t="s">
        <v>153</v>
      </c>
    </row>
    <row r="233" spans="2:9" ht="41.25" customHeight="1" x14ac:dyDescent="0.25">
      <c r="B233" s="11" t="s">
        <v>1573</v>
      </c>
      <c r="C233" s="12" t="s">
        <v>1574</v>
      </c>
      <c r="D233" s="17" t="s">
        <v>976</v>
      </c>
      <c r="E233" s="10" t="s">
        <v>180</v>
      </c>
      <c r="F233" s="106" t="s">
        <v>1575</v>
      </c>
      <c r="G233" s="112" t="s">
        <v>1576</v>
      </c>
      <c r="H233" s="17" t="s">
        <v>183</v>
      </c>
      <c r="I233" s="54" t="s">
        <v>153</v>
      </c>
    </row>
    <row r="234" spans="2:9" ht="57" customHeight="1" x14ac:dyDescent="0.25">
      <c r="B234" s="78" t="s">
        <v>1577</v>
      </c>
      <c r="C234" s="81" t="s">
        <v>1578</v>
      </c>
      <c r="D234" s="75" t="s">
        <v>193</v>
      </c>
      <c r="E234" s="74" t="s">
        <v>180</v>
      </c>
      <c r="F234" s="424" t="s">
        <v>1579</v>
      </c>
      <c r="G234" s="425" t="s">
        <v>1580</v>
      </c>
      <c r="H234" s="424" t="s">
        <v>183</v>
      </c>
      <c r="I234" s="55" t="s">
        <v>153</v>
      </c>
    </row>
    <row r="235" spans="2:9" ht="56.25" customHeight="1" x14ac:dyDescent="0.25">
      <c r="B235" s="85" t="s">
        <v>1581</v>
      </c>
      <c r="C235" s="86" t="s">
        <v>1582</v>
      </c>
      <c r="D235" s="71" t="s">
        <v>976</v>
      </c>
      <c r="E235" s="72" t="s">
        <v>180</v>
      </c>
      <c r="F235" s="424"/>
      <c r="G235" s="435"/>
      <c r="H235" s="424"/>
      <c r="I235" s="96" t="s">
        <v>153</v>
      </c>
    </row>
    <row r="236" spans="2:9" ht="40.5" customHeight="1" x14ac:dyDescent="0.25">
      <c r="B236" s="85" t="s">
        <v>1583</v>
      </c>
      <c r="C236" s="86" t="s">
        <v>1584</v>
      </c>
      <c r="D236" s="71" t="s">
        <v>976</v>
      </c>
      <c r="E236" s="72" t="s">
        <v>180</v>
      </c>
      <c r="F236" s="424"/>
      <c r="G236" s="435"/>
      <c r="H236" s="424"/>
      <c r="I236" s="96" t="s">
        <v>153</v>
      </c>
    </row>
    <row r="237" spans="2:9" ht="42" customHeight="1" x14ac:dyDescent="0.25">
      <c r="B237" s="23" t="s">
        <v>1585</v>
      </c>
      <c r="C237" s="21" t="s">
        <v>1586</v>
      </c>
      <c r="D237" s="25" t="s">
        <v>976</v>
      </c>
      <c r="E237" s="18" t="s">
        <v>180</v>
      </c>
      <c r="F237" s="424"/>
      <c r="G237" s="435"/>
      <c r="H237" s="424"/>
      <c r="I237" s="66" t="s">
        <v>153</v>
      </c>
    </row>
    <row r="238" spans="2:9" ht="42" customHeight="1" x14ac:dyDescent="0.25">
      <c r="B238" s="11" t="s">
        <v>1587</v>
      </c>
      <c r="C238" s="12" t="s">
        <v>1588</v>
      </c>
      <c r="D238" s="17" t="s">
        <v>1088</v>
      </c>
      <c r="E238" s="10" t="s">
        <v>190</v>
      </c>
      <c r="F238" s="17" t="s">
        <v>1589</v>
      </c>
      <c r="G238" s="26" t="s">
        <v>1590</v>
      </c>
      <c r="H238" s="17" t="s">
        <v>183</v>
      </c>
      <c r="I238" s="60" t="s">
        <v>1112</v>
      </c>
    </row>
    <row r="239" spans="2:9" ht="57" customHeight="1" x14ac:dyDescent="0.25">
      <c r="B239" s="11" t="s">
        <v>1591</v>
      </c>
      <c r="C239" s="12" t="s">
        <v>1592</v>
      </c>
      <c r="D239" s="17" t="s">
        <v>193</v>
      </c>
      <c r="E239" s="10" t="s">
        <v>180</v>
      </c>
      <c r="F239" s="17" t="s">
        <v>1593</v>
      </c>
      <c r="G239" s="41" t="s">
        <v>1594</v>
      </c>
      <c r="H239" s="17" t="s">
        <v>193</v>
      </c>
      <c r="I239" s="54" t="s">
        <v>2834</v>
      </c>
    </row>
    <row r="240" spans="2:9" ht="57.75" customHeight="1" x14ac:dyDescent="0.25">
      <c r="B240" s="11" t="s">
        <v>1595</v>
      </c>
      <c r="C240" s="12" t="s">
        <v>1596</v>
      </c>
      <c r="D240" s="17" t="s">
        <v>193</v>
      </c>
      <c r="E240" s="10" t="s">
        <v>190</v>
      </c>
      <c r="F240" s="17" t="s">
        <v>234</v>
      </c>
      <c r="G240" s="41" t="s">
        <v>235</v>
      </c>
      <c r="H240" s="17" t="s">
        <v>193</v>
      </c>
      <c r="I240" s="54" t="s">
        <v>153</v>
      </c>
    </row>
    <row r="241" spans="2:9" ht="75" customHeight="1" x14ac:dyDescent="0.25">
      <c r="B241" s="11" t="s">
        <v>1597</v>
      </c>
      <c r="C241" s="12" t="s">
        <v>1598</v>
      </c>
      <c r="D241" s="17" t="s">
        <v>193</v>
      </c>
      <c r="E241" s="10" t="s">
        <v>190</v>
      </c>
      <c r="F241" s="17" t="s">
        <v>262</v>
      </c>
      <c r="G241" s="41" t="s">
        <v>263</v>
      </c>
      <c r="H241" s="17" t="s">
        <v>183</v>
      </c>
      <c r="I241" s="54" t="s">
        <v>2837</v>
      </c>
    </row>
    <row r="242" spans="2:9" ht="27" customHeight="1" x14ac:dyDescent="0.25">
      <c r="B242" s="11" t="s">
        <v>1599</v>
      </c>
      <c r="C242" s="12" t="s">
        <v>1600</v>
      </c>
      <c r="D242" s="17" t="s">
        <v>1088</v>
      </c>
      <c r="E242" s="10" t="s">
        <v>190</v>
      </c>
      <c r="F242" s="17" t="s">
        <v>264</v>
      </c>
      <c r="G242" s="41" t="s">
        <v>265</v>
      </c>
      <c r="H242" s="17" t="s">
        <v>183</v>
      </c>
      <c r="I242" s="60" t="s">
        <v>1112</v>
      </c>
    </row>
    <row r="243" spans="2:9" ht="43.5" customHeight="1" x14ac:dyDescent="0.25">
      <c r="B243" s="11" t="s">
        <v>1601</v>
      </c>
      <c r="C243" s="12" t="s">
        <v>1602</v>
      </c>
      <c r="D243" s="17" t="s">
        <v>976</v>
      </c>
      <c r="E243" s="10" t="s">
        <v>190</v>
      </c>
      <c r="F243" s="17" t="s">
        <v>258</v>
      </c>
      <c r="G243" s="41" t="s">
        <v>259</v>
      </c>
      <c r="H243" s="17" t="s">
        <v>183</v>
      </c>
      <c r="I243" s="54" t="s">
        <v>153</v>
      </c>
    </row>
    <row r="244" spans="2:9" ht="45" customHeight="1" x14ac:dyDescent="0.25">
      <c r="B244" s="78" t="s">
        <v>1603</v>
      </c>
      <c r="C244" s="81" t="s">
        <v>1604</v>
      </c>
      <c r="D244" s="75" t="s">
        <v>193</v>
      </c>
      <c r="E244" s="74" t="s">
        <v>190</v>
      </c>
      <c r="F244" s="417" t="s">
        <v>1605</v>
      </c>
      <c r="G244" s="437" t="s">
        <v>1606</v>
      </c>
      <c r="H244" s="417" t="s">
        <v>193</v>
      </c>
      <c r="I244" s="382" t="s">
        <v>3237</v>
      </c>
    </row>
    <row r="245" spans="2:9" ht="27.75" customHeight="1" x14ac:dyDescent="0.25">
      <c r="B245" s="23" t="s">
        <v>1607</v>
      </c>
      <c r="C245" s="21" t="s">
        <v>1608</v>
      </c>
      <c r="D245" s="25" t="s">
        <v>193</v>
      </c>
      <c r="E245" s="18" t="s">
        <v>162</v>
      </c>
      <c r="F245" s="397"/>
      <c r="G245" s="442"/>
      <c r="H245" s="397"/>
      <c r="I245" s="383"/>
    </row>
    <row r="246" spans="2:9" ht="27" customHeight="1" x14ac:dyDescent="0.25">
      <c r="B246" s="11" t="s">
        <v>1609</v>
      </c>
      <c r="C246" s="12" t="s">
        <v>1610</v>
      </c>
      <c r="D246" s="17" t="s">
        <v>153</v>
      </c>
      <c r="E246" s="10"/>
      <c r="F246" s="8" t="s">
        <v>153</v>
      </c>
      <c r="G246" s="9" t="s">
        <v>153</v>
      </c>
      <c r="H246" s="10" t="s">
        <v>153</v>
      </c>
      <c r="I246" s="54" t="s">
        <v>153</v>
      </c>
    </row>
    <row r="247" spans="2:9" ht="20.100000000000001" customHeight="1" x14ac:dyDescent="0.25">
      <c r="B247" s="29" t="s">
        <v>1611</v>
      </c>
      <c r="C247" s="38" t="s">
        <v>1612</v>
      </c>
      <c r="D247" s="33"/>
      <c r="E247" s="33"/>
      <c r="F247" s="8" t="s">
        <v>153</v>
      </c>
      <c r="G247" s="9" t="s">
        <v>153</v>
      </c>
      <c r="H247" s="10" t="s">
        <v>153</v>
      </c>
      <c r="I247" s="55" t="s">
        <v>153</v>
      </c>
    </row>
    <row r="248" spans="2:9" ht="41.25" customHeight="1" x14ac:dyDescent="0.25">
      <c r="B248" s="11" t="s">
        <v>1613</v>
      </c>
      <c r="C248" s="12" t="s">
        <v>1614</v>
      </c>
      <c r="D248" s="17" t="s">
        <v>193</v>
      </c>
      <c r="E248" s="10" t="s">
        <v>180</v>
      </c>
      <c r="F248" s="25" t="s">
        <v>1615</v>
      </c>
      <c r="G248" s="40" t="s">
        <v>1616</v>
      </c>
      <c r="H248" s="17" t="s">
        <v>183</v>
      </c>
      <c r="I248" s="54" t="s">
        <v>153</v>
      </c>
    </row>
    <row r="249" spans="2:9" ht="113.25" customHeight="1" x14ac:dyDescent="0.25">
      <c r="B249" s="439" t="s">
        <v>1617</v>
      </c>
      <c r="C249" s="416" t="s">
        <v>1618</v>
      </c>
      <c r="D249" s="417" t="s">
        <v>976</v>
      </c>
      <c r="E249" s="418" t="s">
        <v>190</v>
      </c>
      <c r="F249" s="75" t="s">
        <v>1619</v>
      </c>
      <c r="G249" s="180" t="s">
        <v>1620</v>
      </c>
      <c r="H249" s="75" t="s">
        <v>193</v>
      </c>
      <c r="I249" s="73" t="s">
        <v>1621</v>
      </c>
    </row>
    <row r="250" spans="2:9" ht="44.25" customHeight="1" x14ac:dyDescent="0.25">
      <c r="B250" s="444"/>
      <c r="C250" s="402"/>
      <c r="D250" s="401"/>
      <c r="E250" s="401"/>
      <c r="F250" s="71" t="s">
        <v>1622</v>
      </c>
      <c r="G250" s="181" t="s">
        <v>1623</v>
      </c>
      <c r="H250" s="71" t="s">
        <v>183</v>
      </c>
      <c r="I250" s="83" t="s">
        <v>153</v>
      </c>
    </row>
    <row r="251" spans="2:9" ht="127.5" customHeight="1" x14ac:dyDescent="0.25">
      <c r="B251" s="423"/>
      <c r="C251" s="400"/>
      <c r="D251" s="397"/>
      <c r="E251" s="397"/>
      <c r="F251" s="166" t="s">
        <v>1624</v>
      </c>
      <c r="G251" s="171" t="s">
        <v>1625</v>
      </c>
      <c r="H251" s="166" t="s">
        <v>183</v>
      </c>
      <c r="I251" s="61" t="s">
        <v>153</v>
      </c>
    </row>
    <row r="252" spans="2:9" ht="126.75" customHeight="1" x14ac:dyDescent="0.25">
      <c r="B252" s="439" t="s">
        <v>1626</v>
      </c>
      <c r="C252" s="416" t="s">
        <v>1627</v>
      </c>
      <c r="D252" s="417" t="s">
        <v>193</v>
      </c>
      <c r="E252" s="418" t="s">
        <v>190</v>
      </c>
      <c r="F252" s="75" t="s">
        <v>1628</v>
      </c>
      <c r="G252" s="180" t="s">
        <v>1629</v>
      </c>
      <c r="H252" s="75" t="s">
        <v>183</v>
      </c>
      <c r="I252" s="462" t="s">
        <v>1630</v>
      </c>
    </row>
    <row r="253" spans="2:9" ht="113.25" customHeight="1" x14ac:dyDescent="0.25">
      <c r="B253" s="423"/>
      <c r="C253" s="400"/>
      <c r="D253" s="397"/>
      <c r="E253" s="397"/>
      <c r="F253" s="25" t="s">
        <v>1631</v>
      </c>
      <c r="G253" s="40" t="s">
        <v>1632</v>
      </c>
      <c r="H253" s="68" t="s">
        <v>183</v>
      </c>
      <c r="I253" s="383"/>
    </row>
    <row r="254" spans="2:9" ht="99" customHeight="1" x14ac:dyDescent="0.25">
      <c r="B254" s="11" t="s">
        <v>1633</v>
      </c>
      <c r="C254" s="12" t="s">
        <v>1634</v>
      </c>
      <c r="D254" s="17" t="s">
        <v>193</v>
      </c>
      <c r="E254" s="10" t="s">
        <v>180</v>
      </c>
      <c r="F254" s="17" t="s">
        <v>1635</v>
      </c>
      <c r="G254" s="41" t="s">
        <v>1636</v>
      </c>
      <c r="H254" s="17" t="s">
        <v>193</v>
      </c>
      <c r="I254" s="54" t="s">
        <v>1637</v>
      </c>
    </row>
    <row r="255" spans="2:9" ht="126.75" customHeight="1" x14ac:dyDescent="0.25">
      <c r="B255" s="439" t="s">
        <v>1638</v>
      </c>
      <c r="C255" s="416" t="s">
        <v>1639</v>
      </c>
      <c r="D255" s="417" t="s">
        <v>193</v>
      </c>
      <c r="E255" s="418" t="s">
        <v>190</v>
      </c>
      <c r="F255" s="75" t="s">
        <v>1628</v>
      </c>
      <c r="G255" s="180" t="s">
        <v>1629</v>
      </c>
      <c r="H255" s="75" t="s">
        <v>183</v>
      </c>
      <c r="I255" s="382" t="s">
        <v>1640</v>
      </c>
    </row>
    <row r="256" spans="2:9" ht="113.25" customHeight="1" x14ac:dyDescent="0.25">
      <c r="B256" s="423"/>
      <c r="C256" s="400"/>
      <c r="D256" s="397"/>
      <c r="E256" s="397"/>
      <c r="F256" s="25" t="s">
        <v>1631</v>
      </c>
      <c r="G256" s="40" t="s">
        <v>1632</v>
      </c>
      <c r="H256" s="166" t="s">
        <v>183</v>
      </c>
      <c r="I256" s="383"/>
    </row>
    <row r="257" spans="2:9" ht="98.25" customHeight="1" x14ac:dyDescent="0.25">
      <c r="B257" s="439" t="s">
        <v>1641</v>
      </c>
      <c r="C257" s="416" t="s">
        <v>1642</v>
      </c>
      <c r="D257" s="417" t="s">
        <v>193</v>
      </c>
      <c r="E257" s="418" t="s">
        <v>180</v>
      </c>
      <c r="F257" s="75" t="s">
        <v>1635</v>
      </c>
      <c r="G257" s="180" t="s">
        <v>1636</v>
      </c>
      <c r="H257" s="75" t="s">
        <v>193</v>
      </c>
      <c r="I257" s="73" t="s">
        <v>153</v>
      </c>
    </row>
    <row r="258" spans="2:9" ht="42" customHeight="1" x14ac:dyDescent="0.25">
      <c r="B258" s="423"/>
      <c r="C258" s="400"/>
      <c r="D258" s="397"/>
      <c r="E258" s="397"/>
      <c r="F258" s="25" t="s">
        <v>1643</v>
      </c>
      <c r="G258" s="40" t="s">
        <v>1644</v>
      </c>
      <c r="H258" s="25" t="s">
        <v>183</v>
      </c>
      <c r="I258" s="66" t="s">
        <v>153</v>
      </c>
    </row>
    <row r="259" spans="2:9" ht="45" customHeight="1" x14ac:dyDescent="0.25">
      <c r="B259" s="11" t="s">
        <v>1645</v>
      </c>
      <c r="C259" s="12" t="s">
        <v>1646</v>
      </c>
      <c r="D259" s="17" t="s">
        <v>1088</v>
      </c>
      <c r="E259" s="10" t="s">
        <v>190</v>
      </c>
      <c r="F259" s="17" t="s">
        <v>1647</v>
      </c>
      <c r="G259" s="41" t="s">
        <v>1648</v>
      </c>
      <c r="H259" s="17" t="s">
        <v>183</v>
      </c>
      <c r="I259" s="54" t="s">
        <v>1112</v>
      </c>
    </row>
    <row r="260" spans="2:9" ht="126.75" customHeight="1" x14ac:dyDescent="0.25">
      <c r="B260" s="439" t="s">
        <v>1649</v>
      </c>
      <c r="C260" s="416" t="s">
        <v>1650</v>
      </c>
      <c r="D260" s="417" t="s">
        <v>976</v>
      </c>
      <c r="E260" s="418" t="s">
        <v>190</v>
      </c>
      <c r="F260" s="75" t="s">
        <v>1628</v>
      </c>
      <c r="G260" s="180" t="s">
        <v>1629</v>
      </c>
      <c r="H260" s="75" t="s">
        <v>183</v>
      </c>
      <c r="I260" s="382" t="s">
        <v>1651</v>
      </c>
    </row>
    <row r="261" spans="2:9" ht="114.75" customHeight="1" x14ac:dyDescent="0.25">
      <c r="B261" s="423"/>
      <c r="C261" s="400"/>
      <c r="D261" s="397"/>
      <c r="E261" s="397"/>
      <c r="F261" s="25" t="s">
        <v>1631</v>
      </c>
      <c r="G261" s="40" t="s">
        <v>1632</v>
      </c>
      <c r="H261" s="25" t="s">
        <v>183</v>
      </c>
      <c r="I261" s="383"/>
    </row>
    <row r="262" spans="2:9" ht="99" customHeight="1" x14ac:dyDescent="0.25">
      <c r="B262" s="11" t="s">
        <v>1652</v>
      </c>
      <c r="C262" s="12" t="s">
        <v>1653</v>
      </c>
      <c r="D262" s="17" t="s">
        <v>976</v>
      </c>
      <c r="E262" s="10" t="s">
        <v>190</v>
      </c>
      <c r="F262" s="17" t="s">
        <v>1635</v>
      </c>
      <c r="G262" s="41" t="s">
        <v>1636</v>
      </c>
      <c r="H262" s="17" t="s">
        <v>193</v>
      </c>
      <c r="I262" s="55" t="s">
        <v>1654</v>
      </c>
    </row>
    <row r="263" spans="2:9" ht="127.5" customHeight="1" x14ac:dyDescent="0.25">
      <c r="B263" s="11" t="s">
        <v>1655</v>
      </c>
      <c r="C263" s="12" t="s">
        <v>1656</v>
      </c>
      <c r="D263" s="17" t="s">
        <v>976</v>
      </c>
      <c r="E263" s="10" t="s">
        <v>190</v>
      </c>
      <c r="F263" s="17" t="s">
        <v>1628</v>
      </c>
      <c r="G263" s="40" t="s">
        <v>1629</v>
      </c>
      <c r="H263" s="106" t="s">
        <v>183</v>
      </c>
      <c r="I263" s="205" t="s">
        <v>153</v>
      </c>
    </row>
    <row r="264" spans="2:9" ht="56.25" customHeight="1" x14ac:dyDescent="0.25">
      <c r="B264" s="23" t="s">
        <v>1657</v>
      </c>
      <c r="C264" s="21" t="s">
        <v>1658</v>
      </c>
      <c r="D264" s="25" t="s">
        <v>976</v>
      </c>
      <c r="E264" s="10" t="s">
        <v>190</v>
      </c>
      <c r="F264" s="17" t="s">
        <v>1659</v>
      </c>
      <c r="G264" s="40" t="s">
        <v>1660</v>
      </c>
      <c r="H264" s="106" t="s">
        <v>183</v>
      </c>
      <c r="I264" s="205" t="s">
        <v>1661</v>
      </c>
    </row>
    <row r="265" spans="2:9" ht="43.5" customHeight="1" x14ac:dyDescent="0.25">
      <c r="B265" s="11" t="s">
        <v>1662</v>
      </c>
      <c r="C265" s="12" t="s">
        <v>1663</v>
      </c>
      <c r="D265" s="17" t="s">
        <v>976</v>
      </c>
      <c r="E265" s="10" t="s">
        <v>190</v>
      </c>
      <c r="F265" s="17" t="s">
        <v>153</v>
      </c>
      <c r="G265" s="40" t="s">
        <v>153</v>
      </c>
      <c r="H265" s="17" t="s">
        <v>153</v>
      </c>
      <c r="I265" s="56" t="s">
        <v>1664</v>
      </c>
    </row>
    <row r="266" spans="2:9" ht="42.75" customHeight="1" x14ac:dyDescent="0.25">
      <c r="B266" s="11" t="s">
        <v>1665</v>
      </c>
      <c r="C266" s="12" t="s">
        <v>1666</v>
      </c>
      <c r="D266" s="17" t="s">
        <v>193</v>
      </c>
      <c r="E266" s="10" t="s">
        <v>190</v>
      </c>
      <c r="F266" s="15" t="s">
        <v>1667</v>
      </c>
      <c r="G266" s="42" t="s">
        <v>1668</v>
      </c>
      <c r="H266" s="15" t="s">
        <v>193</v>
      </c>
      <c r="I266" s="56" t="s">
        <v>1669</v>
      </c>
    </row>
    <row r="267" spans="2:9" ht="19.5" customHeight="1" x14ac:dyDescent="0.25">
      <c r="B267" s="29" t="s">
        <v>1670</v>
      </c>
      <c r="C267" s="36" t="s">
        <v>1671</v>
      </c>
      <c r="D267" s="19"/>
      <c r="E267" s="19"/>
      <c r="F267" s="212" t="s">
        <v>153</v>
      </c>
      <c r="G267" s="100" t="s">
        <v>153</v>
      </c>
      <c r="H267" s="7" t="s">
        <v>153</v>
      </c>
      <c r="I267" s="55" t="s">
        <v>153</v>
      </c>
    </row>
    <row r="268" spans="2:9" ht="42" customHeight="1" x14ac:dyDescent="0.25">
      <c r="B268" s="439" t="s">
        <v>1672</v>
      </c>
      <c r="C268" s="416" t="s">
        <v>1673</v>
      </c>
      <c r="D268" s="417" t="s">
        <v>193</v>
      </c>
      <c r="E268" s="418" t="s">
        <v>190</v>
      </c>
      <c r="F268" s="75" t="s">
        <v>1674</v>
      </c>
      <c r="G268" s="180" t="s">
        <v>1675</v>
      </c>
      <c r="H268" s="75" t="s">
        <v>193</v>
      </c>
      <c r="I268" s="382" t="s">
        <v>3216</v>
      </c>
    </row>
    <row r="269" spans="2:9" ht="141.75" customHeight="1" x14ac:dyDescent="0.25">
      <c r="B269" s="423"/>
      <c r="C269" s="400"/>
      <c r="D269" s="397"/>
      <c r="E269" s="397"/>
      <c r="F269" s="25" t="s">
        <v>1676</v>
      </c>
      <c r="G269" s="40" t="s">
        <v>1677</v>
      </c>
      <c r="H269" s="25" t="s">
        <v>183</v>
      </c>
      <c r="I269" s="383"/>
    </row>
    <row r="270" spans="2:9" ht="40.5" customHeight="1" x14ac:dyDescent="0.25">
      <c r="B270" s="78" t="s">
        <v>1678</v>
      </c>
      <c r="C270" s="81" t="s">
        <v>1679</v>
      </c>
      <c r="D270" s="75" t="s">
        <v>976</v>
      </c>
      <c r="E270" s="74" t="s">
        <v>190</v>
      </c>
      <c r="F270" s="417" t="s">
        <v>1680</v>
      </c>
      <c r="G270" s="437" t="s">
        <v>1681</v>
      </c>
      <c r="H270" s="417" t="s">
        <v>183</v>
      </c>
      <c r="I270" s="382" t="s">
        <v>1682</v>
      </c>
    </row>
    <row r="271" spans="2:9" ht="51.75" customHeight="1" x14ac:dyDescent="0.25">
      <c r="B271" s="79" t="s">
        <v>1683</v>
      </c>
      <c r="C271" s="89" t="s">
        <v>1684</v>
      </c>
      <c r="D271" s="91" t="s">
        <v>976</v>
      </c>
      <c r="E271" s="88" t="s">
        <v>190</v>
      </c>
      <c r="F271" s="452"/>
      <c r="G271" s="402"/>
      <c r="H271" s="401"/>
      <c r="I271" s="404"/>
    </row>
    <row r="272" spans="2:9" ht="54" customHeight="1" x14ac:dyDescent="0.25">
      <c r="B272" s="79" t="s">
        <v>1685</v>
      </c>
      <c r="C272" s="90" t="s">
        <v>1686</v>
      </c>
      <c r="D272" s="71" t="s">
        <v>976</v>
      </c>
      <c r="E272" s="88" t="s">
        <v>190</v>
      </c>
      <c r="F272" s="452"/>
      <c r="G272" s="402"/>
      <c r="H272" s="401"/>
      <c r="I272" s="404"/>
    </row>
    <row r="273" spans="2:9" ht="48" customHeight="1" x14ac:dyDescent="0.25">
      <c r="B273" s="79" t="s">
        <v>1687</v>
      </c>
      <c r="C273" s="86" t="s">
        <v>1688</v>
      </c>
      <c r="D273" s="71" t="s">
        <v>976</v>
      </c>
      <c r="E273" s="88" t="s">
        <v>190</v>
      </c>
      <c r="F273" s="452"/>
      <c r="G273" s="402"/>
      <c r="H273" s="401"/>
      <c r="I273" s="404"/>
    </row>
    <row r="274" spans="2:9" ht="38.1" customHeight="1" x14ac:dyDescent="0.25">
      <c r="B274" s="79" t="s">
        <v>1689</v>
      </c>
      <c r="C274" s="86" t="s">
        <v>1690</v>
      </c>
      <c r="D274" s="71" t="s">
        <v>976</v>
      </c>
      <c r="E274" s="88" t="s">
        <v>190</v>
      </c>
      <c r="F274" s="452"/>
      <c r="G274" s="402"/>
      <c r="H274" s="401"/>
      <c r="I274" s="404"/>
    </row>
    <row r="275" spans="2:9" ht="38.1" customHeight="1" x14ac:dyDescent="0.25">
      <c r="B275" s="79" t="s">
        <v>1691</v>
      </c>
      <c r="C275" s="89" t="s">
        <v>1692</v>
      </c>
      <c r="D275" s="71" t="s">
        <v>976</v>
      </c>
      <c r="E275" s="88" t="s">
        <v>190</v>
      </c>
      <c r="F275" s="452"/>
      <c r="G275" s="402"/>
      <c r="H275" s="401"/>
      <c r="I275" s="404"/>
    </row>
    <row r="276" spans="2:9" ht="54.75" customHeight="1" x14ac:dyDescent="0.25">
      <c r="B276" s="79" t="s">
        <v>1693</v>
      </c>
      <c r="C276" s="86" t="s">
        <v>1694</v>
      </c>
      <c r="D276" s="71" t="s">
        <v>976</v>
      </c>
      <c r="E276" s="88" t="s">
        <v>190</v>
      </c>
      <c r="F276" s="452"/>
      <c r="G276" s="402"/>
      <c r="H276" s="401"/>
      <c r="I276" s="404"/>
    </row>
    <row r="277" spans="2:9" ht="41.25" customHeight="1" x14ac:dyDescent="0.25">
      <c r="B277" s="23" t="s">
        <v>1695</v>
      </c>
      <c r="C277" s="21" t="s">
        <v>1696</v>
      </c>
      <c r="D277" s="25" t="s">
        <v>976</v>
      </c>
      <c r="E277" s="18" t="s">
        <v>190</v>
      </c>
      <c r="F277" s="453"/>
      <c r="G277" s="400"/>
      <c r="H277" s="397"/>
      <c r="I277" s="383"/>
    </row>
    <row r="278" spans="2:9" ht="32.25" customHeight="1" x14ac:dyDescent="0.25">
      <c r="B278" s="78" t="s">
        <v>1697</v>
      </c>
      <c r="C278" s="81" t="s">
        <v>1698</v>
      </c>
      <c r="D278" s="75" t="s">
        <v>193</v>
      </c>
      <c r="E278" s="74" t="s">
        <v>190</v>
      </c>
      <c r="F278" s="417" t="s">
        <v>1699</v>
      </c>
      <c r="G278" s="437" t="s">
        <v>1700</v>
      </c>
      <c r="H278" s="417" t="s">
        <v>193</v>
      </c>
      <c r="I278" s="382" t="s">
        <v>1701</v>
      </c>
    </row>
    <row r="279" spans="2:9" ht="27" customHeight="1" x14ac:dyDescent="0.25">
      <c r="B279" s="85" t="s">
        <v>1702</v>
      </c>
      <c r="C279" s="86" t="s">
        <v>1703</v>
      </c>
      <c r="D279" s="71" t="s">
        <v>976</v>
      </c>
      <c r="E279" s="72" t="s">
        <v>190</v>
      </c>
      <c r="F279" s="449"/>
      <c r="G279" s="431"/>
      <c r="H279" s="456"/>
      <c r="I279" s="385"/>
    </row>
    <row r="280" spans="2:9" ht="28.5" customHeight="1" x14ac:dyDescent="0.25">
      <c r="B280" s="23" t="s">
        <v>1704</v>
      </c>
      <c r="C280" s="21" t="s">
        <v>1705</v>
      </c>
      <c r="D280" s="25" t="s">
        <v>1088</v>
      </c>
      <c r="E280" s="18" t="s">
        <v>190</v>
      </c>
      <c r="F280" s="429"/>
      <c r="G280" s="455"/>
      <c r="H280" s="436"/>
      <c r="I280" s="386"/>
    </row>
    <row r="281" spans="2:9" ht="142.5" customHeight="1" x14ac:dyDescent="0.25">
      <c r="B281" s="11" t="s">
        <v>1706</v>
      </c>
      <c r="C281" s="12" t="s">
        <v>1707</v>
      </c>
      <c r="D281" s="17" t="s">
        <v>1088</v>
      </c>
      <c r="E281" s="10" t="s">
        <v>190</v>
      </c>
      <c r="F281" s="17" t="s">
        <v>1676</v>
      </c>
      <c r="G281" s="40" t="s">
        <v>1677</v>
      </c>
      <c r="H281" s="17" t="s">
        <v>183</v>
      </c>
      <c r="I281" s="54" t="s">
        <v>1112</v>
      </c>
    </row>
    <row r="282" spans="2:9" ht="155.25" customHeight="1" x14ac:dyDescent="0.25">
      <c r="B282" s="11" t="s">
        <v>1708</v>
      </c>
      <c r="C282" s="12" t="s">
        <v>1709</v>
      </c>
      <c r="D282" s="17" t="s">
        <v>193</v>
      </c>
      <c r="E282" s="10" t="s">
        <v>190</v>
      </c>
      <c r="F282" s="17" t="s">
        <v>1680</v>
      </c>
      <c r="G282" s="41" t="s">
        <v>1681</v>
      </c>
      <c r="H282" s="17" t="s">
        <v>183</v>
      </c>
      <c r="I282" s="54" t="s">
        <v>1682</v>
      </c>
    </row>
    <row r="283" spans="2:9" ht="57" customHeight="1" x14ac:dyDescent="0.25">
      <c r="B283" s="11" t="s">
        <v>1710</v>
      </c>
      <c r="C283" s="12" t="s">
        <v>1711</v>
      </c>
      <c r="D283" s="17" t="s">
        <v>193</v>
      </c>
      <c r="E283" s="10" t="s">
        <v>190</v>
      </c>
      <c r="F283" s="106" t="s">
        <v>1712</v>
      </c>
      <c r="G283" s="105" t="s">
        <v>1713</v>
      </c>
      <c r="H283" s="17" t="s">
        <v>193</v>
      </c>
      <c r="I283" s="54" t="s">
        <v>1714</v>
      </c>
    </row>
    <row r="284" spans="2:9" ht="39" customHeight="1" x14ac:dyDescent="0.25">
      <c r="B284" s="11" t="s">
        <v>1715</v>
      </c>
      <c r="C284" s="12" t="s">
        <v>1716</v>
      </c>
      <c r="D284" s="17" t="s">
        <v>193</v>
      </c>
      <c r="E284" s="10" t="s">
        <v>190</v>
      </c>
      <c r="F284" s="17" t="s">
        <v>1717</v>
      </c>
      <c r="G284" s="41" t="s">
        <v>1718</v>
      </c>
      <c r="H284" s="17" t="s">
        <v>193</v>
      </c>
      <c r="I284" s="54" t="s">
        <v>1719</v>
      </c>
    </row>
    <row r="285" spans="2:9" ht="54" customHeight="1" x14ac:dyDescent="0.25">
      <c r="B285" s="11" t="s">
        <v>1720</v>
      </c>
      <c r="C285" s="12" t="s">
        <v>1721</v>
      </c>
      <c r="D285" s="17" t="s">
        <v>193</v>
      </c>
      <c r="E285" s="10" t="s">
        <v>190</v>
      </c>
      <c r="F285" s="17" t="s">
        <v>1722</v>
      </c>
      <c r="G285" s="41" t="s">
        <v>1723</v>
      </c>
      <c r="H285" s="17" t="s">
        <v>193</v>
      </c>
      <c r="I285" s="54" t="s">
        <v>1719</v>
      </c>
    </row>
    <row r="286" spans="2:9" ht="42" customHeight="1" x14ac:dyDescent="0.25">
      <c r="B286" s="11" t="s">
        <v>1724</v>
      </c>
      <c r="C286" s="12" t="s">
        <v>1725</v>
      </c>
      <c r="D286" s="17" t="s">
        <v>193</v>
      </c>
      <c r="E286" s="10" t="s">
        <v>190</v>
      </c>
      <c r="F286" s="17" t="s">
        <v>1726</v>
      </c>
      <c r="G286" s="41" t="s">
        <v>1727</v>
      </c>
      <c r="H286" s="17" t="s">
        <v>193</v>
      </c>
      <c r="I286" s="54" t="s">
        <v>1728</v>
      </c>
    </row>
    <row r="287" spans="2:9" ht="40.5" customHeight="1" x14ac:dyDescent="0.25">
      <c r="B287" s="11" t="s">
        <v>1729</v>
      </c>
      <c r="C287" s="12" t="s">
        <v>1730</v>
      </c>
      <c r="D287" s="17" t="s">
        <v>193</v>
      </c>
      <c r="E287" s="10" t="s">
        <v>190</v>
      </c>
      <c r="F287" s="17" t="s">
        <v>1731</v>
      </c>
      <c r="G287" s="41" t="s">
        <v>1732</v>
      </c>
      <c r="H287" s="17" t="s">
        <v>193</v>
      </c>
      <c r="I287" s="54" t="s">
        <v>1733</v>
      </c>
    </row>
    <row r="288" spans="2:9" ht="55.5" customHeight="1" x14ac:dyDescent="0.25">
      <c r="B288" s="439" t="s">
        <v>1734</v>
      </c>
      <c r="C288" s="416" t="s">
        <v>1735</v>
      </c>
      <c r="D288" s="417" t="s">
        <v>976</v>
      </c>
      <c r="E288" s="418" t="s">
        <v>180</v>
      </c>
      <c r="F288" s="75" t="s">
        <v>1736</v>
      </c>
      <c r="G288" s="180" t="s">
        <v>1737</v>
      </c>
      <c r="H288" s="75" t="s">
        <v>183</v>
      </c>
      <c r="I288" s="73" t="s">
        <v>153</v>
      </c>
    </row>
    <row r="289" spans="2:9" ht="99" customHeight="1" x14ac:dyDescent="0.25">
      <c r="B289" s="423"/>
      <c r="C289" s="400"/>
      <c r="D289" s="397"/>
      <c r="E289" s="397"/>
      <c r="F289" s="25" t="s">
        <v>1738</v>
      </c>
      <c r="G289" s="40" t="s">
        <v>1739</v>
      </c>
      <c r="H289" s="25" t="s">
        <v>183</v>
      </c>
      <c r="I289" s="66" t="s">
        <v>153</v>
      </c>
    </row>
    <row r="290" spans="2:9" ht="43.5" customHeight="1" x14ac:dyDescent="0.25">
      <c r="B290" s="11" t="s">
        <v>1740</v>
      </c>
      <c r="C290" s="12" t="s">
        <v>1741</v>
      </c>
      <c r="D290" s="17" t="s">
        <v>193</v>
      </c>
      <c r="E290" s="10" t="s">
        <v>190</v>
      </c>
      <c r="F290" s="17" t="s">
        <v>1742</v>
      </c>
      <c r="G290" s="41" t="s">
        <v>1743</v>
      </c>
      <c r="H290" s="17" t="s">
        <v>240</v>
      </c>
      <c r="I290" s="54" t="s">
        <v>1744</v>
      </c>
    </row>
    <row r="291" spans="2:9" ht="141" customHeight="1" x14ac:dyDescent="0.25">
      <c r="B291" s="11" t="s">
        <v>1745</v>
      </c>
      <c r="C291" s="12" t="s">
        <v>1746</v>
      </c>
      <c r="D291" s="17" t="s">
        <v>193</v>
      </c>
      <c r="E291" s="10" t="s">
        <v>190</v>
      </c>
      <c r="F291" s="17" t="s">
        <v>1676</v>
      </c>
      <c r="G291" s="41" t="s">
        <v>1677</v>
      </c>
      <c r="H291" s="17" t="s">
        <v>183</v>
      </c>
      <c r="I291" s="54" t="s">
        <v>1747</v>
      </c>
    </row>
    <row r="292" spans="2:9" ht="42" customHeight="1" x14ac:dyDescent="0.25">
      <c r="B292" s="11" t="s">
        <v>1748</v>
      </c>
      <c r="C292" s="12" t="s">
        <v>1749</v>
      </c>
      <c r="D292" s="17" t="s">
        <v>193</v>
      </c>
      <c r="E292" s="10" t="s">
        <v>190</v>
      </c>
      <c r="F292" s="17" t="s">
        <v>1742</v>
      </c>
      <c r="G292" s="41" t="s">
        <v>1743</v>
      </c>
      <c r="H292" s="17" t="s">
        <v>240</v>
      </c>
      <c r="I292" s="54" t="s">
        <v>1744</v>
      </c>
    </row>
    <row r="293" spans="2:9" ht="48" customHeight="1" x14ac:dyDescent="0.25">
      <c r="B293" s="78" t="s">
        <v>1750</v>
      </c>
      <c r="C293" s="81" t="s">
        <v>1751</v>
      </c>
      <c r="D293" s="75" t="s">
        <v>193</v>
      </c>
      <c r="E293" s="74" t="s">
        <v>190</v>
      </c>
      <c r="F293" s="417" t="s">
        <v>1676</v>
      </c>
      <c r="G293" s="437" t="s">
        <v>1677</v>
      </c>
      <c r="H293" s="417" t="s">
        <v>183</v>
      </c>
      <c r="I293" s="382" t="s">
        <v>1752</v>
      </c>
    </row>
    <row r="294" spans="2:9" ht="33.75" customHeight="1" x14ac:dyDescent="0.25">
      <c r="B294" s="79" t="s">
        <v>1753</v>
      </c>
      <c r="C294" s="89" t="s">
        <v>1754</v>
      </c>
      <c r="D294" s="71" t="s">
        <v>976</v>
      </c>
      <c r="E294" s="72" t="s">
        <v>190</v>
      </c>
      <c r="F294" s="452"/>
      <c r="G294" s="402"/>
      <c r="H294" s="401"/>
      <c r="I294" s="404"/>
    </row>
    <row r="295" spans="2:9" ht="40.5" customHeight="1" x14ac:dyDescent="0.25">
      <c r="B295" s="79" t="s">
        <v>1755</v>
      </c>
      <c r="C295" s="89" t="s">
        <v>1756</v>
      </c>
      <c r="D295" s="71" t="s">
        <v>1088</v>
      </c>
      <c r="E295" s="72" t="s">
        <v>190</v>
      </c>
      <c r="F295" s="452"/>
      <c r="G295" s="402"/>
      <c r="H295" s="401"/>
      <c r="I295" s="404"/>
    </row>
    <row r="296" spans="2:9" ht="39" customHeight="1" x14ac:dyDescent="0.25">
      <c r="B296" s="79" t="s">
        <v>1757</v>
      </c>
      <c r="C296" s="89" t="s">
        <v>1758</v>
      </c>
      <c r="D296" s="71" t="s">
        <v>1088</v>
      </c>
      <c r="E296" s="72" t="s">
        <v>190</v>
      </c>
      <c r="F296" s="452"/>
      <c r="G296" s="402"/>
      <c r="H296" s="401"/>
      <c r="I296" s="404"/>
    </row>
    <row r="297" spans="2:9" ht="27" customHeight="1" x14ac:dyDescent="0.25">
      <c r="B297" s="23" t="s">
        <v>1759</v>
      </c>
      <c r="C297" s="21" t="s">
        <v>1760</v>
      </c>
      <c r="D297" s="25" t="s">
        <v>976</v>
      </c>
      <c r="E297" s="67" t="s">
        <v>190</v>
      </c>
      <c r="F297" s="453"/>
      <c r="G297" s="400"/>
      <c r="H297" s="397"/>
      <c r="I297" s="383"/>
    </row>
    <row r="298" spans="2:9" ht="55.5" customHeight="1" x14ac:dyDescent="0.25">
      <c r="B298" s="79" t="s">
        <v>1761</v>
      </c>
      <c r="C298" s="89" t="s">
        <v>1762</v>
      </c>
      <c r="D298" s="71" t="s">
        <v>1088</v>
      </c>
      <c r="E298" s="72" t="s">
        <v>190</v>
      </c>
      <c r="F298" s="16" t="s">
        <v>1763</v>
      </c>
      <c r="G298" s="12" t="s">
        <v>1764</v>
      </c>
      <c r="H298" s="17" t="s">
        <v>193</v>
      </c>
      <c r="I298" s="61" t="s">
        <v>1765</v>
      </c>
    </row>
    <row r="299" spans="2:9" ht="20.100000000000001" customHeight="1" x14ac:dyDescent="0.25">
      <c r="B299" s="29" t="s">
        <v>1766</v>
      </c>
      <c r="C299" s="38" t="s">
        <v>1767</v>
      </c>
      <c r="D299" s="33"/>
      <c r="E299" s="33"/>
      <c r="F299" s="212" t="s">
        <v>153</v>
      </c>
      <c r="G299" s="100" t="s">
        <v>153</v>
      </c>
      <c r="H299" s="7" t="s">
        <v>153</v>
      </c>
      <c r="I299" s="55" t="s">
        <v>153</v>
      </c>
    </row>
    <row r="300" spans="2:9" ht="42" customHeight="1" x14ac:dyDescent="0.25">
      <c r="B300" s="78" t="s">
        <v>1768</v>
      </c>
      <c r="C300" s="81" t="s">
        <v>1769</v>
      </c>
      <c r="D300" s="75" t="s">
        <v>193</v>
      </c>
      <c r="E300" s="88" t="s">
        <v>180</v>
      </c>
      <c r="F300" s="75" t="s">
        <v>256</v>
      </c>
      <c r="G300" s="180" t="s">
        <v>257</v>
      </c>
      <c r="H300" s="75" t="s">
        <v>183</v>
      </c>
      <c r="I300" s="73" t="s">
        <v>1770</v>
      </c>
    </row>
    <row r="301" spans="2:9" ht="69.75" customHeight="1" x14ac:dyDescent="0.25">
      <c r="B301" s="79" t="s">
        <v>1771</v>
      </c>
      <c r="C301" s="89" t="s">
        <v>1772</v>
      </c>
      <c r="D301" s="91" t="s">
        <v>976</v>
      </c>
      <c r="E301" s="88" t="s">
        <v>190</v>
      </c>
      <c r="F301" s="184" t="s">
        <v>1773</v>
      </c>
      <c r="G301" s="86" t="s">
        <v>1774</v>
      </c>
      <c r="H301" s="71" t="s">
        <v>183</v>
      </c>
      <c r="I301" s="83" t="s">
        <v>1775</v>
      </c>
    </row>
    <row r="302" spans="2:9" ht="40.5" customHeight="1" x14ac:dyDescent="0.25">
      <c r="B302" s="23" t="s">
        <v>1776</v>
      </c>
      <c r="C302" s="47" t="s">
        <v>1777</v>
      </c>
      <c r="D302" s="25" t="s">
        <v>976</v>
      </c>
      <c r="E302" s="18" t="s">
        <v>190</v>
      </c>
      <c r="F302" s="43" t="s">
        <v>1778</v>
      </c>
      <c r="G302" s="21" t="s">
        <v>1779</v>
      </c>
      <c r="H302" s="71" t="s">
        <v>183</v>
      </c>
      <c r="I302" s="66" t="s">
        <v>153</v>
      </c>
    </row>
    <row r="303" spans="2:9" ht="39.75" customHeight="1" x14ac:dyDescent="0.25">
      <c r="B303" s="78" t="s">
        <v>1780</v>
      </c>
      <c r="C303" s="81" t="s">
        <v>1781</v>
      </c>
      <c r="D303" s="75" t="s">
        <v>976</v>
      </c>
      <c r="E303" s="74" t="s">
        <v>190</v>
      </c>
      <c r="F303" s="417" t="s">
        <v>1782</v>
      </c>
      <c r="G303" s="437" t="s">
        <v>1783</v>
      </c>
      <c r="H303" s="417" t="s">
        <v>183</v>
      </c>
      <c r="I303" s="382" t="s">
        <v>1784</v>
      </c>
    </row>
    <row r="304" spans="2:9" ht="39" customHeight="1" x14ac:dyDescent="0.25">
      <c r="B304" s="79" t="s">
        <v>1785</v>
      </c>
      <c r="C304" s="89" t="s">
        <v>1786</v>
      </c>
      <c r="D304" s="91" t="s">
        <v>976</v>
      </c>
      <c r="E304" s="88" t="s">
        <v>190</v>
      </c>
      <c r="F304" s="449"/>
      <c r="G304" s="431"/>
      <c r="H304" s="456"/>
      <c r="I304" s="385"/>
    </row>
    <row r="305" spans="2:9" ht="42.75" customHeight="1" x14ac:dyDescent="0.25">
      <c r="B305" s="79" t="s">
        <v>1787</v>
      </c>
      <c r="C305" s="89" t="s">
        <v>1788</v>
      </c>
      <c r="D305" s="91" t="s">
        <v>976</v>
      </c>
      <c r="E305" s="88" t="s">
        <v>190</v>
      </c>
      <c r="F305" s="449"/>
      <c r="G305" s="431"/>
      <c r="H305" s="456"/>
      <c r="I305" s="385"/>
    </row>
    <row r="306" spans="2:9" ht="40.5" customHeight="1" x14ac:dyDescent="0.25">
      <c r="B306" s="23" t="s">
        <v>1789</v>
      </c>
      <c r="C306" s="21" t="s">
        <v>1790</v>
      </c>
      <c r="D306" s="25" t="s">
        <v>976</v>
      </c>
      <c r="E306" s="18" t="s">
        <v>190</v>
      </c>
      <c r="F306" s="429"/>
      <c r="G306" s="455"/>
      <c r="H306" s="436"/>
      <c r="I306" s="385"/>
    </row>
    <row r="307" spans="2:9" ht="39.75" customHeight="1" x14ac:dyDescent="0.25">
      <c r="B307" s="11" t="s">
        <v>1791</v>
      </c>
      <c r="C307" s="12" t="s">
        <v>1792</v>
      </c>
      <c r="D307" s="17" t="s">
        <v>976</v>
      </c>
      <c r="E307" s="7" t="s">
        <v>180</v>
      </c>
      <c r="F307" s="15" t="s">
        <v>1793</v>
      </c>
      <c r="G307" s="171" t="s">
        <v>1794</v>
      </c>
      <c r="H307" s="15" t="s">
        <v>183</v>
      </c>
      <c r="I307" s="54" t="s">
        <v>153</v>
      </c>
    </row>
    <row r="308" spans="2:9" ht="20.100000000000001" customHeight="1" x14ac:dyDescent="0.25">
      <c r="B308" s="29" t="s">
        <v>1795</v>
      </c>
      <c r="C308" s="34" t="s">
        <v>1796</v>
      </c>
      <c r="D308" s="19"/>
      <c r="E308" s="19"/>
      <c r="F308" s="8" t="s">
        <v>153</v>
      </c>
      <c r="G308" s="9" t="s">
        <v>153</v>
      </c>
      <c r="H308" s="10" t="s">
        <v>153</v>
      </c>
      <c r="I308" s="54" t="s">
        <v>153</v>
      </c>
    </row>
    <row r="309" spans="2:9" ht="42.75" customHeight="1" x14ac:dyDescent="0.25">
      <c r="B309" s="30"/>
      <c r="C309" s="57" t="s">
        <v>1797</v>
      </c>
      <c r="D309" s="15" t="s">
        <v>153</v>
      </c>
      <c r="E309" s="6" t="s">
        <v>162</v>
      </c>
      <c r="F309" s="98" t="s">
        <v>153</v>
      </c>
      <c r="G309" s="99" t="s">
        <v>153</v>
      </c>
      <c r="H309" s="18" t="s">
        <v>153</v>
      </c>
      <c r="I309" s="54" t="s">
        <v>153</v>
      </c>
    </row>
    <row r="310" spans="2:9" ht="42.75" customHeight="1" x14ac:dyDescent="0.25">
      <c r="B310" s="439" t="s">
        <v>1798</v>
      </c>
      <c r="C310" s="416" t="s">
        <v>1799</v>
      </c>
      <c r="D310" s="417" t="s">
        <v>193</v>
      </c>
      <c r="E310" s="418" t="s">
        <v>190</v>
      </c>
      <c r="F310" s="75" t="s">
        <v>256</v>
      </c>
      <c r="G310" s="180" t="s">
        <v>257</v>
      </c>
      <c r="H310" s="75" t="s">
        <v>183</v>
      </c>
      <c r="I310" s="73" t="s">
        <v>1770</v>
      </c>
    </row>
    <row r="311" spans="2:9" ht="55.5" customHeight="1" x14ac:dyDescent="0.25">
      <c r="B311" s="423"/>
      <c r="C311" s="400"/>
      <c r="D311" s="397"/>
      <c r="E311" s="397"/>
      <c r="F311" s="25" t="s">
        <v>1800</v>
      </c>
      <c r="G311" s="40" t="s">
        <v>1801</v>
      </c>
      <c r="H311" s="25" t="s">
        <v>193</v>
      </c>
      <c r="I311" s="66" t="s">
        <v>1802</v>
      </c>
    </row>
    <row r="312" spans="2:9" ht="69" customHeight="1" x14ac:dyDescent="0.25">
      <c r="B312" s="11" t="s">
        <v>1803</v>
      </c>
      <c r="C312" s="12" t="s">
        <v>1804</v>
      </c>
      <c r="D312" s="17" t="s">
        <v>976</v>
      </c>
      <c r="E312" s="18" t="s">
        <v>180</v>
      </c>
      <c r="F312" s="17" t="s">
        <v>1805</v>
      </c>
      <c r="G312" s="105" t="s">
        <v>1806</v>
      </c>
      <c r="H312" s="17" t="s">
        <v>183</v>
      </c>
      <c r="I312" s="61" t="s">
        <v>153</v>
      </c>
    </row>
    <row r="313" spans="2:9" ht="30" customHeight="1" x14ac:dyDescent="0.25">
      <c r="B313" s="78" t="s">
        <v>1807</v>
      </c>
      <c r="C313" s="81" t="s">
        <v>1808</v>
      </c>
      <c r="D313" s="75" t="s">
        <v>976</v>
      </c>
      <c r="E313" s="74" t="s">
        <v>180</v>
      </c>
      <c r="F313" s="424" t="s">
        <v>1809</v>
      </c>
      <c r="G313" s="426" t="s">
        <v>1810</v>
      </c>
      <c r="H313" s="424" t="s">
        <v>183</v>
      </c>
      <c r="I313" s="382" t="s">
        <v>1811</v>
      </c>
    </row>
    <row r="314" spans="2:9" ht="28.5" customHeight="1" x14ac:dyDescent="0.25">
      <c r="B314" s="23" t="s">
        <v>1812</v>
      </c>
      <c r="C314" s="21" t="s">
        <v>1813</v>
      </c>
      <c r="D314" s="25" t="s">
        <v>976</v>
      </c>
      <c r="E314" s="18" t="s">
        <v>180</v>
      </c>
      <c r="F314" s="434"/>
      <c r="G314" s="435"/>
      <c r="H314" s="424"/>
      <c r="I314" s="386"/>
    </row>
    <row r="315" spans="2:9" ht="58.5" customHeight="1" x14ac:dyDescent="0.25">
      <c r="B315" s="11" t="s">
        <v>1814</v>
      </c>
      <c r="C315" s="12" t="s">
        <v>1815</v>
      </c>
      <c r="D315" s="17" t="s">
        <v>976</v>
      </c>
      <c r="E315" s="10" t="s">
        <v>190</v>
      </c>
      <c r="F315" s="17" t="s">
        <v>1816</v>
      </c>
      <c r="G315" s="40" t="s">
        <v>1817</v>
      </c>
      <c r="H315" s="17" t="s">
        <v>183</v>
      </c>
      <c r="I315" s="56" t="s">
        <v>1818</v>
      </c>
    </row>
    <row r="316" spans="2:9" ht="43.5" customHeight="1" x14ac:dyDescent="0.25">
      <c r="B316" s="11" t="s">
        <v>1819</v>
      </c>
      <c r="C316" s="12" t="s">
        <v>1820</v>
      </c>
      <c r="D316" s="17" t="s">
        <v>976</v>
      </c>
      <c r="E316" s="10" t="s">
        <v>180</v>
      </c>
      <c r="F316" s="17" t="s">
        <v>1821</v>
      </c>
      <c r="G316" s="41" t="s">
        <v>1822</v>
      </c>
      <c r="H316" s="17" t="s">
        <v>183</v>
      </c>
      <c r="I316" s="54" t="s">
        <v>153</v>
      </c>
    </row>
    <row r="317" spans="2:9" ht="55.5" customHeight="1" x14ac:dyDescent="0.25">
      <c r="B317" s="78" t="s">
        <v>1823</v>
      </c>
      <c r="C317" s="81" t="s">
        <v>1824</v>
      </c>
      <c r="D317" s="75" t="s">
        <v>976</v>
      </c>
      <c r="E317" s="74" t="s">
        <v>190</v>
      </c>
      <c r="F317" s="417" t="s">
        <v>1825</v>
      </c>
      <c r="G317" s="437" t="s">
        <v>1826</v>
      </c>
      <c r="H317" s="417" t="s">
        <v>193</v>
      </c>
      <c r="I317" s="382" t="s">
        <v>1827</v>
      </c>
    </row>
    <row r="318" spans="2:9" ht="56.25" customHeight="1" x14ac:dyDescent="0.25">
      <c r="B318" s="23" t="s">
        <v>1828</v>
      </c>
      <c r="C318" s="21" t="s">
        <v>1829</v>
      </c>
      <c r="D318" s="25" t="s">
        <v>976</v>
      </c>
      <c r="E318" s="18" t="s">
        <v>190</v>
      </c>
      <c r="F318" s="397"/>
      <c r="G318" s="442"/>
      <c r="H318" s="397"/>
      <c r="I318" s="383"/>
    </row>
    <row r="319" spans="2:9" ht="38.25" customHeight="1" x14ac:dyDescent="0.25">
      <c r="B319" s="78" t="s">
        <v>1830</v>
      </c>
      <c r="C319" s="81" t="s">
        <v>1831</v>
      </c>
      <c r="D319" s="75" t="s">
        <v>976</v>
      </c>
      <c r="E319" s="74" t="s">
        <v>180</v>
      </c>
      <c r="F319" s="417" t="s">
        <v>1821</v>
      </c>
      <c r="G319" s="437" t="s">
        <v>1822</v>
      </c>
      <c r="H319" s="424" t="s">
        <v>183</v>
      </c>
      <c r="I319" s="382" t="s">
        <v>1832</v>
      </c>
    </row>
    <row r="320" spans="2:9" ht="27" customHeight="1" x14ac:dyDescent="0.25">
      <c r="B320" s="23" t="s">
        <v>1833</v>
      </c>
      <c r="C320" s="21" t="s">
        <v>1834</v>
      </c>
      <c r="D320" s="25" t="s">
        <v>976</v>
      </c>
      <c r="E320" s="18" t="s">
        <v>180</v>
      </c>
      <c r="F320" s="436"/>
      <c r="G320" s="438"/>
      <c r="H320" s="424"/>
      <c r="I320" s="386"/>
    </row>
    <row r="321" spans="2:9" ht="27.75" customHeight="1" x14ac:dyDescent="0.25">
      <c r="B321" s="78" t="s">
        <v>1835</v>
      </c>
      <c r="C321" s="81" t="s">
        <v>1836</v>
      </c>
      <c r="D321" s="75" t="s">
        <v>976</v>
      </c>
      <c r="E321" s="74" t="s">
        <v>180</v>
      </c>
      <c r="F321" s="434" t="s">
        <v>1837</v>
      </c>
      <c r="G321" s="435" t="s">
        <v>1838</v>
      </c>
      <c r="H321" s="424" t="s">
        <v>183</v>
      </c>
      <c r="I321" s="385" t="s">
        <v>153</v>
      </c>
    </row>
    <row r="322" spans="2:9" ht="27.75" customHeight="1" x14ac:dyDescent="0.25">
      <c r="B322" s="23" t="s">
        <v>1839</v>
      </c>
      <c r="C322" s="21" t="s">
        <v>1840</v>
      </c>
      <c r="D322" s="25" t="s">
        <v>976</v>
      </c>
      <c r="E322" s="18" t="s">
        <v>180</v>
      </c>
      <c r="F322" s="434"/>
      <c r="G322" s="435"/>
      <c r="H322" s="424"/>
      <c r="I322" s="385"/>
    </row>
    <row r="323" spans="2:9" ht="41.25" customHeight="1" x14ac:dyDescent="0.25">
      <c r="B323" s="11" t="s">
        <v>1841</v>
      </c>
      <c r="C323" s="12" t="s">
        <v>1842</v>
      </c>
      <c r="D323" s="17" t="s">
        <v>976</v>
      </c>
      <c r="E323" s="10" t="s">
        <v>190</v>
      </c>
      <c r="F323" s="17" t="s">
        <v>1843</v>
      </c>
      <c r="G323" s="40" t="s">
        <v>1844</v>
      </c>
      <c r="H323" s="17" t="s">
        <v>193</v>
      </c>
      <c r="I323" s="54" t="s">
        <v>1845</v>
      </c>
    </row>
    <row r="324" spans="2:9" ht="112.5" customHeight="1" x14ac:dyDescent="0.25">
      <c r="B324" s="11" t="s">
        <v>1846</v>
      </c>
      <c r="C324" s="12" t="s">
        <v>1847</v>
      </c>
      <c r="D324" s="17" t="s">
        <v>976</v>
      </c>
      <c r="E324" s="10" t="s">
        <v>190</v>
      </c>
      <c r="F324" s="17" t="s">
        <v>1825</v>
      </c>
      <c r="G324" s="41" t="s">
        <v>1826</v>
      </c>
      <c r="H324" s="17" t="s">
        <v>193</v>
      </c>
      <c r="I324" s="54" t="s">
        <v>1845</v>
      </c>
    </row>
    <row r="325" spans="2:9" ht="27.75" customHeight="1" x14ac:dyDescent="0.25">
      <c r="B325" s="11" t="s">
        <v>1848</v>
      </c>
      <c r="C325" s="12" t="s">
        <v>1849</v>
      </c>
      <c r="D325" s="17" t="s">
        <v>976</v>
      </c>
      <c r="E325" s="10" t="s">
        <v>180</v>
      </c>
      <c r="F325" s="17" t="s">
        <v>1850</v>
      </c>
      <c r="G325" s="41" t="s">
        <v>1851</v>
      </c>
      <c r="H325" s="17" t="s">
        <v>183</v>
      </c>
      <c r="I325" s="54" t="s">
        <v>153</v>
      </c>
    </row>
    <row r="326" spans="2:9" ht="112.5" customHeight="1" x14ac:dyDescent="0.25">
      <c r="B326" s="11" t="s">
        <v>1852</v>
      </c>
      <c r="C326" s="12" t="s">
        <v>1853</v>
      </c>
      <c r="D326" s="17" t="s">
        <v>976</v>
      </c>
      <c r="E326" s="10" t="s">
        <v>190</v>
      </c>
      <c r="F326" s="17" t="s">
        <v>1854</v>
      </c>
      <c r="G326" s="41" t="s">
        <v>1855</v>
      </c>
      <c r="H326" s="17" t="s">
        <v>183</v>
      </c>
      <c r="I326" s="54" t="s">
        <v>153</v>
      </c>
    </row>
    <row r="327" spans="2:9" ht="38.1" customHeight="1" x14ac:dyDescent="0.25">
      <c r="B327" s="439" t="s">
        <v>1856</v>
      </c>
      <c r="C327" s="416" t="s">
        <v>1857</v>
      </c>
      <c r="D327" s="417" t="s">
        <v>976</v>
      </c>
      <c r="E327" s="418" t="s">
        <v>190</v>
      </c>
      <c r="F327" s="75" t="s">
        <v>1858</v>
      </c>
      <c r="G327" s="180" t="s">
        <v>1859</v>
      </c>
      <c r="H327" s="75" t="s">
        <v>183</v>
      </c>
      <c r="I327" s="382" t="s">
        <v>3217</v>
      </c>
    </row>
    <row r="328" spans="2:9" ht="39.75" customHeight="1" x14ac:dyDescent="0.25">
      <c r="B328" s="423"/>
      <c r="C328" s="400"/>
      <c r="D328" s="397"/>
      <c r="E328" s="397"/>
      <c r="F328" s="166" t="s">
        <v>1860</v>
      </c>
      <c r="G328" s="171" t="s">
        <v>1861</v>
      </c>
      <c r="H328" s="166" t="s">
        <v>253</v>
      </c>
      <c r="I328" s="383"/>
    </row>
    <row r="329" spans="2:9" ht="45" customHeight="1" x14ac:dyDescent="0.25">
      <c r="B329" s="11" t="s">
        <v>1862</v>
      </c>
      <c r="C329" s="37" t="s">
        <v>1863</v>
      </c>
      <c r="D329" s="17" t="s">
        <v>976</v>
      </c>
      <c r="E329" s="10" t="s">
        <v>190</v>
      </c>
      <c r="F329" s="13" t="s">
        <v>1667</v>
      </c>
      <c r="G329" s="14" t="s">
        <v>1668</v>
      </c>
      <c r="H329" s="15" t="s">
        <v>193</v>
      </c>
      <c r="I329" s="54" t="s">
        <v>1864</v>
      </c>
    </row>
    <row r="330" spans="2:9" ht="27" customHeight="1" x14ac:dyDescent="0.25">
      <c r="B330" s="11" t="s">
        <v>1865</v>
      </c>
      <c r="C330" s="12" t="s">
        <v>1866</v>
      </c>
      <c r="D330" s="17" t="s">
        <v>153</v>
      </c>
      <c r="E330" s="10"/>
      <c r="F330" s="8" t="s">
        <v>153</v>
      </c>
      <c r="G330" s="9" t="s">
        <v>153</v>
      </c>
      <c r="H330" s="10" t="s">
        <v>153</v>
      </c>
      <c r="I330" s="54" t="s">
        <v>153</v>
      </c>
    </row>
    <row r="331" spans="2:9" ht="20.100000000000001" customHeight="1" x14ac:dyDescent="0.25">
      <c r="B331" s="29" t="s">
        <v>1867</v>
      </c>
      <c r="C331" s="38" t="s">
        <v>1868</v>
      </c>
      <c r="D331" s="33"/>
      <c r="E331" s="33"/>
      <c r="F331" s="8" t="s">
        <v>153</v>
      </c>
      <c r="G331" s="9" t="s">
        <v>153</v>
      </c>
      <c r="H331" s="10" t="s">
        <v>153</v>
      </c>
      <c r="I331" s="54" t="s">
        <v>153</v>
      </c>
    </row>
    <row r="332" spans="2:9" ht="30" customHeight="1" x14ac:dyDescent="0.25">
      <c r="B332" s="439" t="s">
        <v>1869</v>
      </c>
      <c r="C332" s="416" t="s">
        <v>1870</v>
      </c>
      <c r="D332" s="417" t="s">
        <v>193</v>
      </c>
      <c r="E332" s="418" t="s">
        <v>190</v>
      </c>
      <c r="F332" s="75" t="s">
        <v>274</v>
      </c>
      <c r="G332" s="180" t="s">
        <v>275</v>
      </c>
      <c r="H332" s="75"/>
      <c r="I332" s="172" t="s">
        <v>271</v>
      </c>
    </row>
    <row r="333" spans="2:9" ht="243" customHeight="1" x14ac:dyDescent="0.25">
      <c r="B333" s="444"/>
      <c r="C333" s="402"/>
      <c r="D333" s="401"/>
      <c r="E333" s="401"/>
      <c r="F333" s="71" t="s">
        <v>1871</v>
      </c>
      <c r="G333" s="181" t="s">
        <v>1872</v>
      </c>
      <c r="H333" s="71" t="s">
        <v>183</v>
      </c>
      <c r="I333" s="182" t="s">
        <v>1873</v>
      </c>
    </row>
    <row r="334" spans="2:9" ht="255" customHeight="1" x14ac:dyDescent="0.25">
      <c r="B334" s="444"/>
      <c r="C334" s="402"/>
      <c r="D334" s="401"/>
      <c r="E334" s="401"/>
      <c r="F334" s="71" t="s">
        <v>1874</v>
      </c>
      <c r="G334" s="181" t="s">
        <v>1875</v>
      </c>
      <c r="H334" s="71" t="s">
        <v>183</v>
      </c>
      <c r="I334" s="182" t="s">
        <v>1876</v>
      </c>
    </row>
    <row r="335" spans="2:9" ht="243" customHeight="1" x14ac:dyDescent="0.25">
      <c r="B335" s="423"/>
      <c r="C335" s="400"/>
      <c r="D335" s="397"/>
      <c r="E335" s="397"/>
      <c r="F335" s="25" t="s">
        <v>276</v>
      </c>
      <c r="G335" s="40" t="s">
        <v>277</v>
      </c>
      <c r="H335" s="25" t="s">
        <v>183</v>
      </c>
      <c r="I335" s="163" t="s">
        <v>1873</v>
      </c>
    </row>
    <row r="336" spans="2:9" ht="31.5" customHeight="1" x14ac:dyDescent="0.25">
      <c r="B336" s="439" t="s">
        <v>1877</v>
      </c>
      <c r="C336" s="416" t="s">
        <v>1878</v>
      </c>
      <c r="D336" s="417" t="s">
        <v>976</v>
      </c>
      <c r="E336" s="418" t="s">
        <v>190</v>
      </c>
      <c r="F336" s="75" t="s">
        <v>274</v>
      </c>
      <c r="G336" s="180" t="s">
        <v>275</v>
      </c>
      <c r="H336" s="75"/>
      <c r="I336" s="172" t="s">
        <v>1879</v>
      </c>
    </row>
    <row r="337" spans="2:9" ht="32.25" customHeight="1" x14ac:dyDescent="0.25">
      <c r="B337" s="444"/>
      <c r="C337" s="402"/>
      <c r="D337" s="401"/>
      <c r="E337" s="401"/>
      <c r="F337" s="91" t="s">
        <v>290</v>
      </c>
      <c r="G337" s="207" t="s">
        <v>291</v>
      </c>
      <c r="H337" s="91"/>
      <c r="I337" s="203" t="s">
        <v>271</v>
      </c>
    </row>
    <row r="338" spans="2:9" ht="85.5" customHeight="1" x14ac:dyDescent="0.25">
      <c r="B338" s="444"/>
      <c r="C338" s="402"/>
      <c r="D338" s="401"/>
      <c r="E338" s="401"/>
      <c r="F338" s="91" t="s">
        <v>1880</v>
      </c>
      <c r="G338" s="207" t="s">
        <v>1881</v>
      </c>
      <c r="H338" s="91" t="s">
        <v>193</v>
      </c>
      <c r="I338" s="203" t="s">
        <v>1882</v>
      </c>
    </row>
    <row r="339" spans="2:9" ht="193.2" x14ac:dyDescent="0.25">
      <c r="B339" s="444"/>
      <c r="C339" s="402"/>
      <c r="D339" s="401"/>
      <c r="E339" s="401"/>
      <c r="F339" s="91" t="s">
        <v>1883</v>
      </c>
      <c r="G339" s="207" t="s">
        <v>1884</v>
      </c>
      <c r="H339" s="71" t="s">
        <v>193</v>
      </c>
      <c r="I339" s="182" t="s">
        <v>1885</v>
      </c>
    </row>
    <row r="340" spans="2:9" ht="160.5" customHeight="1" x14ac:dyDescent="0.25">
      <c r="B340" s="423"/>
      <c r="C340" s="400"/>
      <c r="D340" s="397"/>
      <c r="E340" s="397"/>
      <c r="F340" s="166" t="s">
        <v>292</v>
      </c>
      <c r="G340" s="171" t="s">
        <v>293</v>
      </c>
      <c r="H340" s="166" t="s">
        <v>193</v>
      </c>
      <c r="I340" s="163" t="s">
        <v>1886</v>
      </c>
    </row>
    <row r="341" spans="2:9" ht="42.75" customHeight="1" x14ac:dyDescent="0.25">
      <c r="B341" s="439" t="s">
        <v>1887</v>
      </c>
      <c r="C341" s="416" t="s">
        <v>1888</v>
      </c>
      <c r="D341" s="417" t="s">
        <v>1088</v>
      </c>
      <c r="E341" s="418" t="s">
        <v>190</v>
      </c>
      <c r="F341" s="75" t="s">
        <v>310</v>
      </c>
      <c r="G341" s="180" t="s">
        <v>311</v>
      </c>
      <c r="H341" s="75"/>
      <c r="I341" s="172" t="s">
        <v>271</v>
      </c>
    </row>
    <row r="342" spans="2:9" ht="44.25" customHeight="1" x14ac:dyDescent="0.25">
      <c r="B342" s="444"/>
      <c r="C342" s="402"/>
      <c r="D342" s="401"/>
      <c r="E342" s="401"/>
      <c r="F342" s="71" t="s">
        <v>1900</v>
      </c>
      <c r="G342" s="181" t="s">
        <v>1901</v>
      </c>
      <c r="H342" s="71" t="s">
        <v>183</v>
      </c>
      <c r="I342" s="182" t="s">
        <v>1112</v>
      </c>
    </row>
    <row r="343" spans="2:9" ht="57" customHeight="1" x14ac:dyDescent="0.25">
      <c r="B343" s="444"/>
      <c r="C343" s="400"/>
      <c r="D343" s="397"/>
      <c r="E343" s="397"/>
      <c r="F343" s="71" t="s">
        <v>312</v>
      </c>
      <c r="G343" s="181" t="s">
        <v>313</v>
      </c>
      <c r="H343" s="71" t="s">
        <v>193</v>
      </c>
      <c r="I343" s="182" t="s">
        <v>1138</v>
      </c>
    </row>
    <row r="344" spans="2:9" ht="43.5" customHeight="1" x14ac:dyDescent="0.25">
      <c r="B344" s="439" t="s">
        <v>1893</v>
      </c>
      <c r="C344" s="416" t="s">
        <v>1894</v>
      </c>
      <c r="D344" s="417" t="s">
        <v>193</v>
      </c>
      <c r="E344" s="418" t="s">
        <v>190</v>
      </c>
      <c r="F344" s="75" t="s">
        <v>426</v>
      </c>
      <c r="G344" s="180" t="s">
        <v>427</v>
      </c>
      <c r="H344" s="75"/>
      <c r="I344" s="172" t="s">
        <v>271</v>
      </c>
    </row>
    <row r="345" spans="2:9" ht="72.75" customHeight="1" x14ac:dyDescent="0.25">
      <c r="B345" s="444"/>
      <c r="C345" s="402"/>
      <c r="D345" s="401"/>
      <c r="E345" s="401"/>
      <c r="F345" s="71" t="s">
        <v>1895</v>
      </c>
      <c r="G345" s="181" t="s">
        <v>1896</v>
      </c>
      <c r="H345" s="71" t="s">
        <v>240</v>
      </c>
      <c r="I345" s="182" t="s">
        <v>1897</v>
      </c>
    </row>
    <row r="346" spans="2:9" ht="144.75" customHeight="1" x14ac:dyDescent="0.25">
      <c r="B346" s="423"/>
      <c r="C346" s="400"/>
      <c r="D346" s="397"/>
      <c r="E346" s="397"/>
      <c r="F346" s="25" t="s">
        <v>428</v>
      </c>
      <c r="G346" s="40" t="s">
        <v>429</v>
      </c>
      <c r="H346" s="25" t="s">
        <v>240</v>
      </c>
      <c r="I346" s="163" t="s">
        <v>1897</v>
      </c>
    </row>
    <row r="347" spans="2:9" ht="42.75" customHeight="1" x14ac:dyDescent="0.25">
      <c r="B347" s="439" t="s">
        <v>1898</v>
      </c>
      <c r="C347" s="416" t="s">
        <v>1899</v>
      </c>
      <c r="D347" s="417" t="s">
        <v>193</v>
      </c>
      <c r="E347" s="418" t="s">
        <v>190</v>
      </c>
      <c r="F347" s="75" t="s">
        <v>310</v>
      </c>
      <c r="G347" s="81" t="s">
        <v>311</v>
      </c>
      <c r="H347" s="75"/>
      <c r="I347" s="73" t="s">
        <v>271</v>
      </c>
    </row>
    <row r="348" spans="2:9" ht="42" customHeight="1" x14ac:dyDescent="0.25">
      <c r="B348" s="444"/>
      <c r="C348" s="402"/>
      <c r="D348" s="401"/>
      <c r="E348" s="401"/>
      <c r="F348" s="71" t="s">
        <v>1900</v>
      </c>
      <c r="G348" s="86" t="s">
        <v>1901</v>
      </c>
      <c r="H348" s="71" t="s">
        <v>183</v>
      </c>
      <c r="I348" s="182" t="s">
        <v>1902</v>
      </c>
    </row>
    <row r="349" spans="2:9" ht="55.5" customHeight="1" x14ac:dyDescent="0.25">
      <c r="B349" s="423"/>
      <c r="C349" s="400"/>
      <c r="D349" s="397"/>
      <c r="E349" s="397"/>
      <c r="F349" s="166" t="s">
        <v>312</v>
      </c>
      <c r="G349" s="168" t="s">
        <v>1903</v>
      </c>
      <c r="H349" s="166" t="s">
        <v>193</v>
      </c>
      <c r="I349" s="163" t="s">
        <v>1902</v>
      </c>
    </row>
    <row r="350" spans="2:9" ht="42.75" customHeight="1" x14ac:dyDescent="0.25">
      <c r="B350" s="439" t="s">
        <v>1904</v>
      </c>
      <c r="C350" s="416" t="s">
        <v>1905</v>
      </c>
      <c r="D350" s="417" t="s">
        <v>193</v>
      </c>
      <c r="E350" s="418" t="s">
        <v>180</v>
      </c>
      <c r="F350" s="75" t="s">
        <v>314</v>
      </c>
      <c r="G350" s="180" t="s">
        <v>315</v>
      </c>
      <c r="H350" s="75"/>
      <c r="I350" s="172" t="s">
        <v>271</v>
      </c>
    </row>
    <row r="351" spans="2:9" ht="114.75" customHeight="1" x14ac:dyDescent="0.25">
      <c r="B351" s="444"/>
      <c r="C351" s="402"/>
      <c r="D351" s="401"/>
      <c r="E351" s="401"/>
      <c r="F351" s="71" t="s">
        <v>1906</v>
      </c>
      <c r="G351" s="181" t="s">
        <v>1907</v>
      </c>
      <c r="H351" s="71" t="s">
        <v>193</v>
      </c>
      <c r="I351" s="182" t="s">
        <v>1908</v>
      </c>
    </row>
    <row r="352" spans="2:9" ht="128.25" customHeight="1" x14ac:dyDescent="0.25">
      <c r="B352" s="423"/>
      <c r="C352" s="400"/>
      <c r="D352" s="397"/>
      <c r="E352" s="397"/>
      <c r="F352" s="25" t="s">
        <v>316</v>
      </c>
      <c r="G352" s="40" t="s">
        <v>317</v>
      </c>
      <c r="H352" s="25" t="s">
        <v>193</v>
      </c>
      <c r="I352" s="163" t="s">
        <v>1908</v>
      </c>
    </row>
    <row r="353" spans="2:9" ht="41.25" customHeight="1" x14ac:dyDescent="0.25">
      <c r="B353" s="439" t="s">
        <v>1909</v>
      </c>
      <c r="C353" s="416" t="s">
        <v>1910</v>
      </c>
      <c r="D353" s="417" t="s">
        <v>976</v>
      </c>
      <c r="E353" s="418" t="s">
        <v>190</v>
      </c>
      <c r="F353" s="75" t="s">
        <v>318</v>
      </c>
      <c r="G353" s="180" t="s">
        <v>319</v>
      </c>
      <c r="H353" s="75"/>
      <c r="I353" s="172" t="s">
        <v>271</v>
      </c>
    </row>
    <row r="354" spans="2:9" ht="57" customHeight="1" x14ac:dyDescent="0.25">
      <c r="B354" s="444"/>
      <c r="C354" s="402"/>
      <c r="D354" s="401"/>
      <c r="E354" s="401"/>
      <c r="F354" s="71" t="s">
        <v>1911</v>
      </c>
      <c r="G354" s="181" t="s">
        <v>1912</v>
      </c>
      <c r="H354" s="71" t="s">
        <v>193</v>
      </c>
      <c r="I354" s="182" t="s">
        <v>1913</v>
      </c>
    </row>
    <row r="355" spans="2:9" ht="257.25" customHeight="1" x14ac:dyDescent="0.25">
      <c r="B355" s="423"/>
      <c r="C355" s="400"/>
      <c r="D355" s="397"/>
      <c r="E355" s="397"/>
      <c r="F355" s="166" t="s">
        <v>320</v>
      </c>
      <c r="G355" s="171" t="s">
        <v>321</v>
      </c>
      <c r="H355" s="166" t="s">
        <v>193</v>
      </c>
      <c r="I355" s="163" t="s">
        <v>1913</v>
      </c>
    </row>
    <row r="356" spans="2:9" ht="42.75" customHeight="1" x14ac:dyDescent="0.25">
      <c r="B356" s="11" t="s">
        <v>1914</v>
      </c>
      <c r="C356" s="12" t="s">
        <v>1915</v>
      </c>
      <c r="D356" s="17" t="s">
        <v>976</v>
      </c>
      <c r="E356" s="10" t="s">
        <v>190</v>
      </c>
      <c r="F356" s="17" t="s">
        <v>318</v>
      </c>
      <c r="G356" s="41" t="s">
        <v>319</v>
      </c>
      <c r="H356" s="15"/>
      <c r="I356" s="60" t="s">
        <v>1916</v>
      </c>
    </row>
    <row r="357" spans="2:9" ht="20.100000000000001" customHeight="1" x14ac:dyDescent="0.25">
      <c r="B357" s="29" t="s">
        <v>1917</v>
      </c>
      <c r="C357" s="38" t="s">
        <v>615</v>
      </c>
      <c r="D357" s="33"/>
      <c r="E357" s="33"/>
      <c r="F357" s="8" t="s">
        <v>153</v>
      </c>
      <c r="G357" s="9" t="s">
        <v>153</v>
      </c>
      <c r="H357" s="10" t="s">
        <v>153</v>
      </c>
      <c r="I357" s="54" t="s">
        <v>153</v>
      </c>
    </row>
    <row r="358" spans="2:9" ht="42" customHeight="1" x14ac:dyDescent="0.25">
      <c r="B358" s="439" t="s">
        <v>1918</v>
      </c>
      <c r="C358" s="416" t="s">
        <v>1919</v>
      </c>
      <c r="D358" s="417" t="s">
        <v>193</v>
      </c>
      <c r="E358" s="418" t="s">
        <v>190</v>
      </c>
      <c r="F358" s="75" t="s">
        <v>414</v>
      </c>
      <c r="G358" s="180" t="s">
        <v>415</v>
      </c>
      <c r="H358" s="75"/>
      <c r="I358" s="172" t="s">
        <v>271</v>
      </c>
    </row>
    <row r="359" spans="2:9" ht="114" customHeight="1" x14ac:dyDescent="0.25">
      <c r="B359" s="444"/>
      <c r="C359" s="402"/>
      <c r="D359" s="401"/>
      <c r="E359" s="401"/>
      <c r="F359" s="71" t="s">
        <v>1920</v>
      </c>
      <c r="G359" s="181" t="s">
        <v>1921</v>
      </c>
      <c r="H359" s="71" t="s">
        <v>193</v>
      </c>
      <c r="I359" s="182" t="s">
        <v>1922</v>
      </c>
    </row>
    <row r="360" spans="2:9" ht="231.9" customHeight="1" x14ac:dyDescent="0.25">
      <c r="B360" s="444"/>
      <c r="C360" s="402"/>
      <c r="D360" s="401"/>
      <c r="E360" s="401"/>
      <c r="F360" s="71" t="s">
        <v>416</v>
      </c>
      <c r="G360" s="181" t="s">
        <v>417</v>
      </c>
      <c r="H360" s="71" t="s">
        <v>193</v>
      </c>
      <c r="I360" s="182" t="s">
        <v>1922</v>
      </c>
    </row>
    <row r="361" spans="2:9" ht="56.25" customHeight="1" x14ac:dyDescent="0.25">
      <c r="B361" s="444"/>
      <c r="C361" s="402"/>
      <c r="D361" s="401"/>
      <c r="E361" s="401"/>
      <c r="F361" s="211" t="s">
        <v>418</v>
      </c>
      <c r="G361" s="89" t="s">
        <v>419</v>
      </c>
      <c r="H361" s="91"/>
      <c r="I361" s="182" t="s">
        <v>271</v>
      </c>
    </row>
    <row r="362" spans="2:9" ht="102" customHeight="1" x14ac:dyDescent="0.25">
      <c r="B362" s="444"/>
      <c r="C362" s="402"/>
      <c r="D362" s="401"/>
      <c r="E362" s="401"/>
      <c r="F362" s="184" t="s">
        <v>1923</v>
      </c>
      <c r="G362" s="86" t="s">
        <v>1924</v>
      </c>
      <c r="H362" s="71" t="s">
        <v>193</v>
      </c>
      <c r="I362" s="182" t="s">
        <v>153</v>
      </c>
    </row>
    <row r="363" spans="2:9" ht="225" customHeight="1" x14ac:dyDescent="0.25">
      <c r="B363" s="423"/>
      <c r="C363" s="400"/>
      <c r="D363" s="397"/>
      <c r="E363" s="397"/>
      <c r="F363" s="189" t="s">
        <v>420</v>
      </c>
      <c r="G363" s="94" t="s">
        <v>421</v>
      </c>
      <c r="H363" s="68" t="s">
        <v>193</v>
      </c>
      <c r="I363" s="186" t="s">
        <v>153</v>
      </c>
    </row>
    <row r="364" spans="2:9" ht="42.75" customHeight="1" x14ac:dyDescent="0.25">
      <c r="B364" s="439" t="s">
        <v>1925</v>
      </c>
      <c r="C364" s="416" t="s">
        <v>1926</v>
      </c>
      <c r="D364" s="417" t="s">
        <v>193</v>
      </c>
      <c r="E364" s="417" t="s">
        <v>190</v>
      </c>
      <c r="F364" s="183" t="s">
        <v>422</v>
      </c>
      <c r="G364" s="81" t="s">
        <v>423</v>
      </c>
      <c r="H364" s="75"/>
      <c r="I364" s="172" t="s">
        <v>271</v>
      </c>
    </row>
    <row r="365" spans="2:9" ht="55.5" customHeight="1" x14ac:dyDescent="0.25">
      <c r="B365" s="444"/>
      <c r="C365" s="402"/>
      <c r="D365" s="401"/>
      <c r="E365" s="401"/>
      <c r="F365" s="184" t="s">
        <v>1927</v>
      </c>
      <c r="G365" s="86" t="s">
        <v>1928</v>
      </c>
      <c r="H365" s="71" t="s">
        <v>240</v>
      </c>
      <c r="I365" s="203" t="s">
        <v>1929</v>
      </c>
    </row>
    <row r="366" spans="2:9" ht="299.25" customHeight="1" x14ac:dyDescent="0.25">
      <c r="B366" s="423"/>
      <c r="C366" s="400"/>
      <c r="D366" s="397"/>
      <c r="E366" s="397"/>
      <c r="F366" s="170" t="s">
        <v>424</v>
      </c>
      <c r="G366" s="168" t="s">
        <v>425</v>
      </c>
      <c r="H366" s="166" t="s">
        <v>240</v>
      </c>
      <c r="I366" s="163" t="s">
        <v>1929</v>
      </c>
    </row>
    <row r="367" spans="2:9" ht="57" customHeight="1" x14ac:dyDescent="0.25">
      <c r="B367" s="23" t="s">
        <v>1930</v>
      </c>
      <c r="C367" s="21" t="s">
        <v>1931</v>
      </c>
      <c r="D367" s="25" t="s">
        <v>193</v>
      </c>
      <c r="E367" s="18" t="s">
        <v>190</v>
      </c>
      <c r="F367" s="16" t="s">
        <v>418</v>
      </c>
      <c r="G367" s="12" t="s">
        <v>419</v>
      </c>
      <c r="H367" s="106"/>
      <c r="I367" s="60" t="s">
        <v>1932</v>
      </c>
    </row>
    <row r="368" spans="2:9" ht="20.100000000000001" customHeight="1" x14ac:dyDescent="0.25">
      <c r="B368" s="29" t="s">
        <v>1933</v>
      </c>
      <c r="C368" s="38" t="s">
        <v>1934</v>
      </c>
      <c r="D368" s="33"/>
      <c r="E368" s="33"/>
      <c r="F368" s="8" t="s">
        <v>153</v>
      </c>
      <c r="G368" s="9" t="s">
        <v>153</v>
      </c>
      <c r="H368" s="10" t="s">
        <v>153</v>
      </c>
      <c r="I368" s="54" t="s">
        <v>153</v>
      </c>
    </row>
    <row r="369" spans="2:9" ht="45.75" customHeight="1" x14ac:dyDescent="0.25">
      <c r="B369" s="439" t="s">
        <v>1935</v>
      </c>
      <c r="C369" s="416" t="s">
        <v>1936</v>
      </c>
      <c r="D369" s="417" t="s">
        <v>193</v>
      </c>
      <c r="E369" s="418" t="s">
        <v>190</v>
      </c>
      <c r="F369" s="75" t="s">
        <v>330</v>
      </c>
      <c r="G369" s="180" t="s">
        <v>331</v>
      </c>
      <c r="H369" s="75"/>
      <c r="I369" s="172" t="s">
        <v>271</v>
      </c>
    </row>
    <row r="370" spans="2:9" ht="102.75" customHeight="1" x14ac:dyDescent="0.25">
      <c r="B370" s="444"/>
      <c r="C370" s="402"/>
      <c r="D370" s="401"/>
      <c r="E370" s="401"/>
      <c r="F370" s="71" t="s">
        <v>1937</v>
      </c>
      <c r="G370" s="181" t="s">
        <v>1938</v>
      </c>
      <c r="H370" s="71" t="s">
        <v>193</v>
      </c>
      <c r="I370" s="182" t="s">
        <v>1939</v>
      </c>
    </row>
    <row r="371" spans="2:9" ht="145.5" customHeight="1" x14ac:dyDescent="0.25">
      <c r="B371" s="423"/>
      <c r="C371" s="400"/>
      <c r="D371" s="397"/>
      <c r="E371" s="397"/>
      <c r="F371" s="25" t="s">
        <v>332</v>
      </c>
      <c r="G371" s="40" t="s">
        <v>333</v>
      </c>
      <c r="H371" s="25" t="s">
        <v>193</v>
      </c>
      <c r="I371" s="163" t="s">
        <v>1939</v>
      </c>
    </row>
    <row r="372" spans="2:9" ht="46.5" customHeight="1" x14ac:dyDescent="0.25">
      <c r="B372" s="23" t="s">
        <v>1940</v>
      </c>
      <c r="C372" s="21" t="s">
        <v>1941</v>
      </c>
      <c r="D372" s="25" t="s">
        <v>193</v>
      </c>
      <c r="E372" s="18" t="s">
        <v>190</v>
      </c>
      <c r="F372" s="17" t="s">
        <v>330</v>
      </c>
      <c r="G372" s="41" t="s">
        <v>331</v>
      </c>
      <c r="H372" s="17"/>
      <c r="I372" s="60" t="s">
        <v>1942</v>
      </c>
    </row>
    <row r="373" spans="2:9" ht="28.5" customHeight="1" x14ac:dyDescent="0.25">
      <c r="B373" s="439" t="s">
        <v>1943</v>
      </c>
      <c r="C373" s="416" t="s">
        <v>1944</v>
      </c>
      <c r="D373" s="417" t="s">
        <v>1088</v>
      </c>
      <c r="E373" s="418" t="s">
        <v>190</v>
      </c>
      <c r="F373" s="75" t="s">
        <v>274</v>
      </c>
      <c r="G373" s="180" t="s">
        <v>275</v>
      </c>
      <c r="H373" s="75"/>
      <c r="I373" s="172" t="s">
        <v>271</v>
      </c>
    </row>
    <row r="374" spans="2:9" ht="246.75" customHeight="1" x14ac:dyDescent="0.25">
      <c r="B374" s="444"/>
      <c r="C374" s="402"/>
      <c r="D374" s="401"/>
      <c r="E374" s="401"/>
      <c r="F374" s="71" t="s">
        <v>1871</v>
      </c>
      <c r="G374" s="181" t="s">
        <v>1872</v>
      </c>
      <c r="H374" s="71" t="s">
        <v>183</v>
      </c>
      <c r="I374" s="182" t="s">
        <v>1945</v>
      </c>
    </row>
    <row r="375" spans="2:9" ht="257.25" customHeight="1" x14ac:dyDescent="0.25">
      <c r="B375" s="444"/>
      <c r="C375" s="402"/>
      <c r="D375" s="401"/>
      <c r="E375" s="401"/>
      <c r="F375" s="71" t="s">
        <v>1874</v>
      </c>
      <c r="G375" s="181" t="s">
        <v>1875</v>
      </c>
      <c r="H375" s="71" t="s">
        <v>183</v>
      </c>
      <c r="I375" s="182" t="s">
        <v>1945</v>
      </c>
    </row>
    <row r="376" spans="2:9" ht="244.5" customHeight="1" x14ac:dyDescent="0.25">
      <c r="B376" s="423"/>
      <c r="C376" s="400"/>
      <c r="D376" s="397"/>
      <c r="E376" s="397"/>
      <c r="F376" s="25" t="s">
        <v>276</v>
      </c>
      <c r="G376" s="40" t="s">
        <v>277</v>
      </c>
      <c r="H376" s="25" t="s">
        <v>183</v>
      </c>
      <c r="I376" s="163" t="s">
        <v>1945</v>
      </c>
    </row>
    <row r="377" spans="2:9" ht="44.25" customHeight="1" x14ac:dyDescent="0.25">
      <c r="B377" s="439" t="s">
        <v>1946</v>
      </c>
      <c r="C377" s="416" t="s">
        <v>1947</v>
      </c>
      <c r="D377" s="417" t="s">
        <v>193</v>
      </c>
      <c r="E377" s="418" t="s">
        <v>190</v>
      </c>
      <c r="F377" s="75" t="s">
        <v>334</v>
      </c>
      <c r="G377" s="180" t="s">
        <v>335</v>
      </c>
      <c r="H377" s="75"/>
      <c r="I377" s="172" t="s">
        <v>271</v>
      </c>
    </row>
    <row r="378" spans="2:9" ht="118.5" customHeight="1" x14ac:dyDescent="0.25">
      <c r="B378" s="444"/>
      <c r="C378" s="402"/>
      <c r="D378" s="401"/>
      <c r="E378" s="401"/>
      <c r="F378" s="71" t="s">
        <v>1948</v>
      </c>
      <c r="G378" s="181" t="s">
        <v>1949</v>
      </c>
      <c r="H378" s="71" t="s">
        <v>193</v>
      </c>
      <c r="I378" s="182" t="s">
        <v>1950</v>
      </c>
    </row>
    <row r="379" spans="2:9" ht="162" customHeight="1" x14ac:dyDescent="0.25">
      <c r="B379" s="423"/>
      <c r="C379" s="400"/>
      <c r="D379" s="397"/>
      <c r="E379" s="397"/>
      <c r="F379" s="25" t="s">
        <v>336</v>
      </c>
      <c r="G379" s="40" t="s">
        <v>337</v>
      </c>
      <c r="H379" s="25" t="s">
        <v>193</v>
      </c>
      <c r="I379" s="163" t="s">
        <v>1950</v>
      </c>
    </row>
    <row r="380" spans="2:9" ht="42" customHeight="1" x14ac:dyDescent="0.25">
      <c r="B380" s="23" t="s">
        <v>1951</v>
      </c>
      <c r="C380" s="21" t="s">
        <v>1952</v>
      </c>
      <c r="D380" s="25" t="s">
        <v>1088</v>
      </c>
      <c r="E380" s="18" t="s">
        <v>190</v>
      </c>
      <c r="F380" s="25" t="s">
        <v>274</v>
      </c>
      <c r="G380" s="40" t="s">
        <v>275</v>
      </c>
      <c r="H380" s="25"/>
      <c r="I380" s="60" t="s">
        <v>1953</v>
      </c>
    </row>
    <row r="381" spans="2:9" ht="46.5" customHeight="1" x14ac:dyDescent="0.25">
      <c r="B381" s="11" t="s">
        <v>1954</v>
      </c>
      <c r="C381" s="37" t="s">
        <v>1955</v>
      </c>
      <c r="D381" s="17" t="s">
        <v>193</v>
      </c>
      <c r="E381" s="10" t="s">
        <v>190</v>
      </c>
      <c r="F381" s="17" t="s">
        <v>153</v>
      </c>
      <c r="G381" s="40" t="s">
        <v>153</v>
      </c>
      <c r="H381" s="17" t="s">
        <v>153</v>
      </c>
      <c r="I381" s="60" t="s">
        <v>1956</v>
      </c>
    </row>
    <row r="382" spans="2:9" ht="20.100000000000001" customHeight="1" x14ac:dyDescent="0.25">
      <c r="B382" s="29" t="s">
        <v>1957</v>
      </c>
      <c r="C382" s="38" t="s">
        <v>1958</v>
      </c>
      <c r="D382" s="33"/>
      <c r="E382" s="33"/>
      <c r="F382" s="8" t="s">
        <v>153</v>
      </c>
      <c r="G382" s="9" t="s">
        <v>153</v>
      </c>
      <c r="H382" s="10" t="s">
        <v>153</v>
      </c>
      <c r="I382" s="54" t="s">
        <v>153</v>
      </c>
    </row>
    <row r="383" spans="2:9" ht="51" customHeight="1" x14ac:dyDescent="0.25">
      <c r="B383" s="439" t="s">
        <v>1959</v>
      </c>
      <c r="C383" s="416" t="s">
        <v>1960</v>
      </c>
      <c r="D383" s="417" t="s">
        <v>976</v>
      </c>
      <c r="E383" s="418" t="s">
        <v>190</v>
      </c>
      <c r="F383" s="75" t="s">
        <v>338</v>
      </c>
      <c r="G383" s="180" t="s">
        <v>339</v>
      </c>
      <c r="H383" s="75"/>
      <c r="I383" s="172" t="s">
        <v>271</v>
      </c>
    </row>
    <row r="384" spans="2:9" ht="119.25" customHeight="1" x14ac:dyDescent="0.25">
      <c r="B384" s="444"/>
      <c r="C384" s="402"/>
      <c r="D384" s="401"/>
      <c r="E384" s="401"/>
      <c r="F384" s="71" t="s">
        <v>1961</v>
      </c>
      <c r="G384" s="181" t="s">
        <v>1962</v>
      </c>
      <c r="H384" s="71" t="s">
        <v>193</v>
      </c>
      <c r="I384" s="182" t="s">
        <v>1963</v>
      </c>
    </row>
    <row r="385" spans="2:9" ht="304.5" customHeight="1" x14ac:dyDescent="0.25">
      <c r="B385" s="423"/>
      <c r="C385" s="400"/>
      <c r="D385" s="397"/>
      <c r="E385" s="397"/>
      <c r="F385" s="68" t="s">
        <v>340</v>
      </c>
      <c r="G385" s="97" t="s">
        <v>341</v>
      </c>
      <c r="H385" s="68" t="s">
        <v>193</v>
      </c>
      <c r="I385" s="163" t="s">
        <v>1963</v>
      </c>
    </row>
    <row r="386" spans="2:9" ht="47.25" customHeight="1" x14ac:dyDescent="0.25">
      <c r="B386" s="23" t="s">
        <v>1964</v>
      </c>
      <c r="C386" s="21" t="s">
        <v>1965</v>
      </c>
      <c r="D386" s="25" t="s">
        <v>1088</v>
      </c>
      <c r="E386" s="18" t="s">
        <v>190</v>
      </c>
      <c r="F386" s="25" t="s">
        <v>338</v>
      </c>
      <c r="G386" s="40" t="s">
        <v>339</v>
      </c>
      <c r="H386" s="25"/>
      <c r="I386" s="60" t="s">
        <v>1966</v>
      </c>
    </row>
    <row r="387" spans="2:9" ht="20.100000000000001" customHeight="1" x14ac:dyDescent="0.25">
      <c r="B387" s="29" t="s">
        <v>1967</v>
      </c>
      <c r="C387" s="38" t="s">
        <v>1968</v>
      </c>
      <c r="D387" s="33"/>
      <c r="E387" s="33"/>
      <c r="F387" s="8" t="s">
        <v>153</v>
      </c>
      <c r="G387" s="9" t="s">
        <v>153</v>
      </c>
      <c r="H387" s="10" t="s">
        <v>153</v>
      </c>
      <c r="I387" s="54" t="s">
        <v>153</v>
      </c>
    </row>
    <row r="388" spans="2:9" ht="45" customHeight="1" x14ac:dyDescent="0.25">
      <c r="B388" s="439" t="s">
        <v>1969</v>
      </c>
      <c r="C388" s="416" t="s">
        <v>1970</v>
      </c>
      <c r="D388" s="417" t="s">
        <v>976</v>
      </c>
      <c r="E388" s="418" t="s">
        <v>190</v>
      </c>
      <c r="F388" s="75" t="s">
        <v>402</v>
      </c>
      <c r="G388" s="180" t="s">
        <v>403</v>
      </c>
      <c r="H388" s="75"/>
      <c r="I388" s="172" t="s">
        <v>271</v>
      </c>
    </row>
    <row r="389" spans="2:9" ht="171.75" customHeight="1" x14ac:dyDescent="0.25">
      <c r="B389" s="444"/>
      <c r="C389" s="402"/>
      <c r="D389" s="401"/>
      <c r="E389" s="401"/>
      <c r="F389" s="71" t="s">
        <v>404</v>
      </c>
      <c r="G389" s="181" t="s">
        <v>405</v>
      </c>
      <c r="H389" s="71" t="s">
        <v>193</v>
      </c>
      <c r="I389" s="182" t="s">
        <v>1971</v>
      </c>
    </row>
    <row r="390" spans="2:9" ht="69.75" customHeight="1" x14ac:dyDescent="0.25">
      <c r="B390" s="444"/>
      <c r="C390" s="402"/>
      <c r="D390" s="401"/>
      <c r="E390" s="401"/>
      <c r="F390" s="91" t="s">
        <v>406</v>
      </c>
      <c r="G390" s="207" t="s">
        <v>407</v>
      </c>
      <c r="H390" s="91"/>
      <c r="I390" s="203" t="s">
        <v>271</v>
      </c>
    </row>
    <row r="391" spans="2:9" ht="200.25" customHeight="1" x14ac:dyDescent="0.25">
      <c r="B391" s="423"/>
      <c r="C391" s="400"/>
      <c r="D391" s="397"/>
      <c r="E391" s="397"/>
      <c r="F391" s="25" t="s">
        <v>408</v>
      </c>
      <c r="G391" s="40" t="s">
        <v>409</v>
      </c>
      <c r="H391" s="68" t="s">
        <v>193</v>
      </c>
      <c r="I391" s="163" t="s">
        <v>1971</v>
      </c>
    </row>
    <row r="392" spans="2:9" ht="57.75" customHeight="1" x14ac:dyDescent="0.25">
      <c r="B392" s="11" t="s">
        <v>1972</v>
      </c>
      <c r="C392" s="12" t="s">
        <v>1973</v>
      </c>
      <c r="D392" s="17" t="s">
        <v>976</v>
      </c>
      <c r="E392" s="10" t="s">
        <v>190</v>
      </c>
      <c r="F392" s="17" t="s">
        <v>153</v>
      </c>
      <c r="G392" s="41" t="s">
        <v>153</v>
      </c>
      <c r="H392" s="17" t="s">
        <v>153</v>
      </c>
      <c r="I392" s="56" t="s">
        <v>2861</v>
      </c>
    </row>
    <row r="393" spans="2:9" ht="27.9" customHeight="1" x14ac:dyDescent="0.25">
      <c r="B393" s="459" t="s">
        <v>1974</v>
      </c>
      <c r="C393" s="431" t="s">
        <v>1975</v>
      </c>
      <c r="D393" s="456" t="s">
        <v>976</v>
      </c>
      <c r="E393" s="457" t="s">
        <v>190</v>
      </c>
      <c r="F393" s="183" t="s">
        <v>390</v>
      </c>
      <c r="G393" s="81" t="s">
        <v>391</v>
      </c>
      <c r="H393" s="75"/>
      <c r="I393" s="172" t="s">
        <v>271</v>
      </c>
    </row>
    <row r="394" spans="2:9" ht="72" customHeight="1" x14ac:dyDescent="0.25">
      <c r="B394" s="444"/>
      <c r="C394" s="402"/>
      <c r="D394" s="401"/>
      <c r="E394" s="401"/>
      <c r="F394" s="184" t="s">
        <v>1976</v>
      </c>
      <c r="G394" s="86" t="s">
        <v>1977</v>
      </c>
      <c r="H394" s="71" t="s">
        <v>193</v>
      </c>
      <c r="I394" s="182" t="s">
        <v>1978</v>
      </c>
    </row>
    <row r="395" spans="2:9" ht="141.75" customHeight="1" x14ac:dyDescent="0.25">
      <c r="B395" s="423"/>
      <c r="C395" s="400"/>
      <c r="D395" s="397"/>
      <c r="E395" s="397"/>
      <c r="F395" s="43" t="s">
        <v>392</v>
      </c>
      <c r="G395" s="21" t="s">
        <v>393</v>
      </c>
      <c r="H395" s="25" t="s">
        <v>193</v>
      </c>
      <c r="I395" s="163" t="s">
        <v>1978</v>
      </c>
    </row>
    <row r="396" spans="2:9" ht="45.75" customHeight="1" x14ac:dyDescent="0.25">
      <c r="B396" s="11" t="s">
        <v>1979</v>
      </c>
      <c r="C396" s="12" t="s">
        <v>1980</v>
      </c>
      <c r="D396" s="17" t="s">
        <v>1088</v>
      </c>
      <c r="E396" s="10" t="s">
        <v>190</v>
      </c>
      <c r="F396" s="17" t="s">
        <v>330</v>
      </c>
      <c r="G396" s="41" t="s">
        <v>331</v>
      </c>
      <c r="H396" s="17"/>
      <c r="I396" s="60" t="s">
        <v>1942</v>
      </c>
    </row>
    <row r="397" spans="2:9" ht="42" customHeight="1" x14ac:dyDescent="0.25">
      <c r="B397" s="77" t="s">
        <v>1981</v>
      </c>
      <c r="C397" s="168" t="s">
        <v>1982</v>
      </c>
      <c r="D397" s="166" t="s">
        <v>1088</v>
      </c>
      <c r="E397" s="6" t="s">
        <v>190</v>
      </c>
      <c r="F397" s="17" t="s">
        <v>318</v>
      </c>
      <c r="G397" s="41" t="s">
        <v>319</v>
      </c>
      <c r="H397" s="15"/>
      <c r="I397" s="60" t="s">
        <v>1916</v>
      </c>
    </row>
    <row r="398" spans="2:9" ht="42.75" customHeight="1" x14ac:dyDescent="0.25">
      <c r="B398" s="439" t="s">
        <v>1983</v>
      </c>
      <c r="C398" s="448" t="s">
        <v>1984</v>
      </c>
      <c r="D398" s="417" t="s">
        <v>976</v>
      </c>
      <c r="E398" s="418" t="s">
        <v>190</v>
      </c>
      <c r="F398" s="183" t="s">
        <v>384</v>
      </c>
      <c r="G398" s="81" t="s">
        <v>385</v>
      </c>
      <c r="H398" s="75"/>
      <c r="I398" s="73" t="s">
        <v>3219</v>
      </c>
    </row>
    <row r="399" spans="2:9" ht="42.75" customHeight="1" x14ac:dyDescent="0.25">
      <c r="B399" s="444"/>
      <c r="C399" s="402"/>
      <c r="D399" s="401"/>
      <c r="E399" s="401"/>
      <c r="F399" s="184" t="s">
        <v>1985</v>
      </c>
      <c r="G399" s="86" t="s">
        <v>1986</v>
      </c>
      <c r="H399" s="72" t="s">
        <v>183</v>
      </c>
      <c r="I399" s="182" t="s">
        <v>153</v>
      </c>
    </row>
    <row r="400" spans="2:9" ht="84.75" customHeight="1" x14ac:dyDescent="0.25">
      <c r="B400" s="423"/>
      <c r="C400" s="400"/>
      <c r="D400" s="397"/>
      <c r="E400" s="397"/>
      <c r="F400" s="43" t="s">
        <v>386</v>
      </c>
      <c r="G400" s="21" t="s">
        <v>387</v>
      </c>
      <c r="H400" s="18" t="s">
        <v>193</v>
      </c>
      <c r="I400" s="163" t="s">
        <v>1062</v>
      </c>
    </row>
    <row r="401" spans="2:9" ht="20.100000000000001" customHeight="1" x14ac:dyDescent="0.25">
      <c r="B401" s="29" t="s">
        <v>1987</v>
      </c>
      <c r="C401" s="38" t="s">
        <v>1988</v>
      </c>
      <c r="D401" s="33"/>
      <c r="E401" s="33"/>
      <c r="F401" s="8" t="s">
        <v>153</v>
      </c>
      <c r="G401" s="9" t="s">
        <v>153</v>
      </c>
      <c r="H401" s="10" t="s">
        <v>153</v>
      </c>
      <c r="I401" s="54" t="s">
        <v>153</v>
      </c>
    </row>
    <row r="402" spans="2:9" ht="56.25" customHeight="1" x14ac:dyDescent="0.25">
      <c r="B402" s="439" t="s">
        <v>1989</v>
      </c>
      <c r="C402" s="416" t="s">
        <v>1990</v>
      </c>
      <c r="D402" s="417" t="s">
        <v>976</v>
      </c>
      <c r="E402" s="418" t="s">
        <v>190</v>
      </c>
      <c r="F402" s="75" t="s">
        <v>282</v>
      </c>
      <c r="G402" s="180" t="s">
        <v>283</v>
      </c>
      <c r="H402" s="75"/>
      <c r="I402" s="172" t="s">
        <v>271</v>
      </c>
    </row>
    <row r="403" spans="2:9" ht="126.75" customHeight="1" x14ac:dyDescent="0.25">
      <c r="B403" s="444"/>
      <c r="C403" s="402"/>
      <c r="D403" s="401"/>
      <c r="E403" s="401"/>
      <c r="F403" s="71" t="s">
        <v>1991</v>
      </c>
      <c r="G403" s="181" t="s">
        <v>1992</v>
      </c>
      <c r="H403" s="71" t="s">
        <v>183</v>
      </c>
      <c r="I403" s="182" t="s">
        <v>1993</v>
      </c>
    </row>
    <row r="404" spans="2:9" ht="141.75" customHeight="1" x14ac:dyDescent="0.25">
      <c r="B404" s="444"/>
      <c r="C404" s="402"/>
      <c r="D404" s="401"/>
      <c r="E404" s="401"/>
      <c r="F404" s="71" t="s">
        <v>1994</v>
      </c>
      <c r="G404" s="181" t="s">
        <v>1995</v>
      </c>
      <c r="H404" s="71" t="s">
        <v>183</v>
      </c>
      <c r="I404" s="182" t="s">
        <v>1993</v>
      </c>
    </row>
    <row r="405" spans="2:9" ht="158.25" customHeight="1" x14ac:dyDescent="0.25">
      <c r="B405" s="423"/>
      <c r="C405" s="400"/>
      <c r="D405" s="397"/>
      <c r="E405" s="397"/>
      <c r="F405" s="25" t="s">
        <v>284</v>
      </c>
      <c r="G405" s="40" t="s">
        <v>285</v>
      </c>
      <c r="H405" s="25" t="s">
        <v>183</v>
      </c>
      <c r="I405" s="163" t="s">
        <v>1993</v>
      </c>
    </row>
    <row r="406" spans="2:9" ht="56.25" customHeight="1" x14ac:dyDescent="0.25">
      <c r="B406" s="11" t="s">
        <v>1996</v>
      </c>
      <c r="C406" s="12" t="s">
        <v>1997</v>
      </c>
      <c r="D406" s="17" t="s">
        <v>976</v>
      </c>
      <c r="E406" s="10" t="s">
        <v>190</v>
      </c>
      <c r="F406" s="25" t="s">
        <v>282</v>
      </c>
      <c r="G406" s="40" t="s">
        <v>283</v>
      </c>
      <c r="H406" s="25"/>
      <c r="I406" s="60" t="s">
        <v>1998</v>
      </c>
    </row>
    <row r="407" spans="2:9" ht="46.5" customHeight="1" x14ac:dyDescent="0.25">
      <c r="B407" s="439" t="s">
        <v>1999</v>
      </c>
      <c r="C407" s="416" t="s">
        <v>2000</v>
      </c>
      <c r="D407" s="456" t="s">
        <v>1088</v>
      </c>
      <c r="E407" s="457" t="s">
        <v>190</v>
      </c>
      <c r="F407" s="183" t="s">
        <v>286</v>
      </c>
      <c r="G407" s="81" t="s">
        <v>287</v>
      </c>
      <c r="H407" s="75"/>
      <c r="I407" s="172" t="s">
        <v>271</v>
      </c>
    </row>
    <row r="408" spans="2:9" ht="57" customHeight="1" x14ac:dyDescent="0.25">
      <c r="B408" s="444"/>
      <c r="C408" s="402"/>
      <c r="D408" s="401"/>
      <c r="E408" s="401"/>
      <c r="F408" s="184" t="s">
        <v>2001</v>
      </c>
      <c r="G408" s="86" t="s">
        <v>2002</v>
      </c>
      <c r="H408" s="71" t="s">
        <v>193</v>
      </c>
      <c r="I408" s="182" t="s">
        <v>2003</v>
      </c>
    </row>
    <row r="409" spans="2:9" ht="104.25" customHeight="1" x14ac:dyDescent="0.25">
      <c r="B409" s="444"/>
      <c r="C409" s="402"/>
      <c r="D409" s="401"/>
      <c r="E409" s="401"/>
      <c r="F409" s="184" t="s">
        <v>2004</v>
      </c>
      <c r="G409" s="86" t="s">
        <v>2005</v>
      </c>
      <c r="H409" s="71" t="s">
        <v>193</v>
      </c>
      <c r="I409" s="182" t="s">
        <v>2003</v>
      </c>
    </row>
    <row r="410" spans="2:9" ht="114.75" customHeight="1" x14ac:dyDescent="0.25">
      <c r="B410" s="423"/>
      <c r="C410" s="400"/>
      <c r="D410" s="397"/>
      <c r="E410" s="397"/>
      <c r="F410" s="43" t="s">
        <v>288</v>
      </c>
      <c r="G410" s="21" t="s">
        <v>289</v>
      </c>
      <c r="H410" s="68" t="s">
        <v>193</v>
      </c>
      <c r="I410" s="163" t="s">
        <v>2003</v>
      </c>
    </row>
    <row r="411" spans="2:9" ht="56.25" customHeight="1" x14ac:dyDescent="0.25">
      <c r="B411" s="23" t="s">
        <v>2006</v>
      </c>
      <c r="C411" s="21" t="s">
        <v>2007</v>
      </c>
      <c r="D411" s="25" t="s">
        <v>1088</v>
      </c>
      <c r="E411" s="18" t="s">
        <v>190</v>
      </c>
      <c r="F411" s="25" t="s">
        <v>282</v>
      </c>
      <c r="G411" s="40" t="s">
        <v>283</v>
      </c>
      <c r="H411" s="25"/>
      <c r="I411" s="60" t="s">
        <v>1998</v>
      </c>
    </row>
    <row r="412" spans="2:9" ht="20.100000000000001" customHeight="1" x14ac:dyDescent="0.25">
      <c r="B412" s="29" t="s">
        <v>2008</v>
      </c>
      <c r="C412" s="92" t="s">
        <v>2009</v>
      </c>
      <c r="D412" s="93"/>
      <c r="E412" s="93"/>
      <c r="F412" s="8" t="s">
        <v>153</v>
      </c>
      <c r="G412" s="9" t="s">
        <v>153</v>
      </c>
      <c r="H412" s="10" t="s">
        <v>153</v>
      </c>
      <c r="I412" s="55" t="s">
        <v>153</v>
      </c>
    </row>
    <row r="413" spans="2:9" ht="42" customHeight="1" x14ac:dyDescent="0.25">
      <c r="B413" s="11" t="s">
        <v>2010</v>
      </c>
      <c r="C413" s="12" t="s">
        <v>2011</v>
      </c>
      <c r="D413" s="17" t="s">
        <v>193</v>
      </c>
      <c r="E413" s="10" t="s">
        <v>180</v>
      </c>
      <c r="F413" s="17" t="s">
        <v>1048</v>
      </c>
      <c r="G413" s="27" t="s">
        <v>1049</v>
      </c>
      <c r="H413" s="17" t="s">
        <v>183</v>
      </c>
      <c r="I413" s="54" t="s">
        <v>2012</v>
      </c>
    </row>
    <row r="414" spans="2:9" ht="45" customHeight="1" x14ac:dyDescent="0.25">
      <c r="B414" s="439" t="s">
        <v>2013</v>
      </c>
      <c r="C414" s="416" t="s">
        <v>2014</v>
      </c>
      <c r="D414" s="417" t="s">
        <v>976</v>
      </c>
      <c r="E414" s="418" t="s">
        <v>190</v>
      </c>
      <c r="F414" s="75" t="s">
        <v>352</v>
      </c>
      <c r="G414" s="180" t="s">
        <v>353</v>
      </c>
      <c r="H414" s="75"/>
      <c r="I414" s="172" t="s">
        <v>271</v>
      </c>
    </row>
    <row r="415" spans="2:9" ht="48" customHeight="1" x14ac:dyDescent="0.25">
      <c r="B415" s="444"/>
      <c r="C415" s="402"/>
      <c r="D415" s="401"/>
      <c r="E415" s="401"/>
      <c r="F415" s="71" t="s">
        <v>2015</v>
      </c>
      <c r="G415" s="181" t="s">
        <v>2016</v>
      </c>
      <c r="H415" s="71" t="s">
        <v>183</v>
      </c>
      <c r="I415" s="182" t="s">
        <v>2017</v>
      </c>
    </row>
    <row r="416" spans="2:9" ht="89.25" customHeight="1" x14ac:dyDescent="0.25">
      <c r="B416" s="423"/>
      <c r="C416" s="400"/>
      <c r="D416" s="397"/>
      <c r="E416" s="397"/>
      <c r="F416" s="25" t="s">
        <v>354</v>
      </c>
      <c r="G416" s="40" t="s">
        <v>355</v>
      </c>
      <c r="H416" s="25" t="s">
        <v>193</v>
      </c>
      <c r="I416" s="163" t="s">
        <v>2018</v>
      </c>
    </row>
    <row r="417" spans="2:9" ht="42.75" customHeight="1" x14ac:dyDescent="0.25">
      <c r="B417" s="439" t="s">
        <v>2019</v>
      </c>
      <c r="C417" s="416" t="s">
        <v>2020</v>
      </c>
      <c r="D417" s="417" t="s">
        <v>193</v>
      </c>
      <c r="E417" s="418" t="s">
        <v>180</v>
      </c>
      <c r="F417" s="75" t="s">
        <v>368</v>
      </c>
      <c r="G417" s="180" t="s">
        <v>369</v>
      </c>
      <c r="H417" s="75"/>
      <c r="I417" s="172" t="s">
        <v>271</v>
      </c>
    </row>
    <row r="418" spans="2:9" ht="58.5" customHeight="1" x14ac:dyDescent="0.25">
      <c r="B418" s="444"/>
      <c r="C418" s="402"/>
      <c r="D418" s="401"/>
      <c r="E418" s="401"/>
      <c r="F418" s="71" t="s">
        <v>2021</v>
      </c>
      <c r="G418" s="181" t="s">
        <v>2022</v>
      </c>
      <c r="H418" s="71" t="s">
        <v>183</v>
      </c>
      <c r="I418" s="182" t="s">
        <v>2023</v>
      </c>
    </row>
    <row r="419" spans="2:9" ht="58.5" customHeight="1" x14ac:dyDescent="0.25">
      <c r="B419" s="423"/>
      <c r="C419" s="400"/>
      <c r="D419" s="397"/>
      <c r="E419" s="412"/>
      <c r="F419" s="25" t="s">
        <v>370</v>
      </c>
      <c r="G419" s="40" t="s">
        <v>371</v>
      </c>
      <c r="H419" s="25" t="s">
        <v>193</v>
      </c>
      <c r="I419" s="163" t="s">
        <v>2023</v>
      </c>
    </row>
    <row r="420" spans="2:9" ht="41.25" customHeight="1" x14ac:dyDescent="0.25">
      <c r="B420" s="11" t="s">
        <v>2024</v>
      </c>
      <c r="C420" s="12" t="s">
        <v>2025</v>
      </c>
      <c r="D420" s="17" t="s">
        <v>1088</v>
      </c>
      <c r="E420" s="10" t="s">
        <v>190</v>
      </c>
      <c r="F420" s="16" t="s">
        <v>368</v>
      </c>
      <c r="G420" s="12" t="s">
        <v>369</v>
      </c>
      <c r="H420" s="17"/>
      <c r="I420" s="60" t="s">
        <v>2026</v>
      </c>
    </row>
    <row r="421" spans="2:9" ht="42.75" customHeight="1" x14ac:dyDescent="0.25">
      <c r="B421" s="23" t="s">
        <v>2027</v>
      </c>
      <c r="C421" s="21" t="s">
        <v>2028</v>
      </c>
      <c r="D421" s="25" t="s">
        <v>976</v>
      </c>
      <c r="E421" s="6" t="s">
        <v>180</v>
      </c>
      <c r="F421" s="17" t="s">
        <v>368</v>
      </c>
      <c r="G421" s="40" t="s">
        <v>369</v>
      </c>
      <c r="H421" s="17"/>
      <c r="I421" s="60" t="s">
        <v>2026</v>
      </c>
    </row>
    <row r="422" spans="2:9" ht="56.25" customHeight="1" x14ac:dyDescent="0.25">
      <c r="B422" s="22" t="s">
        <v>2029</v>
      </c>
      <c r="C422" s="14" t="s">
        <v>2030</v>
      </c>
      <c r="D422" s="15" t="s">
        <v>193</v>
      </c>
      <c r="E422" s="10" t="s">
        <v>190</v>
      </c>
      <c r="F422" s="25" t="s">
        <v>352</v>
      </c>
      <c r="G422" s="40" t="s">
        <v>353</v>
      </c>
      <c r="H422" s="25"/>
      <c r="I422" s="60" t="s">
        <v>2031</v>
      </c>
    </row>
    <row r="423" spans="2:9" ht="41.25" customHeight="1" x14ac:dyDescent="0.25">
      <c r="B423" s="439" t="s">
        <v>2032</v>
      </c>
      <c r="C423" s="416" t="s">
        <v>2033</v>
      </c>
      <c r="D423" s="417" t="s">
        <v>976</v>
      </c>
      <c r="E423" s="418" t="s">
        <v>190</v>
      </c>
      <c r="F423" s="75" t="s">
        <v>348</v>
      </c>
      <c r="G423" s="180" t="s">
        <v>349</v>
      </c>
      <c r="H423" s="75"/>
      <c r="I423" s="172" t="s">
        <v>271</v>
      </c>
    </row>
    <row r="424" spans="2:9" ht="57" customHeight="1" x14ac:dyDescent="0.25">
      <c r="B424" s="444"/>
      <c r="C424" s="402"/>
      <c r="D424" s="401"/>
      <c r="E424" s="401"/>
      <c r="F424" s="71" t="s">
        <v>2034</v>
      </c>
      <c r="G424" s="181" t="s">
        <v>349</v>
      </c>
      <c r="H424" s="71" t="s">
        <v>183</v>
      </c>
      <c r="I424" s="182" t="s">
        <v>2035</v>
      </c>
    </row>
    <row r="425" spans="2:9" ht="56.25" customHeight="1" x14ac:dyDescent="0.25">
      <c r="B425" s="423"/>
      <c r="C425" s="400"/>
      <c r="D425" s="397"/>
      <c r="E425" s="397"/>
      <c r="F425" s="25" t="s">
        <v>350</v>
      </c>
      <c r="G425" s="40" t="s">
        <v>351</v>
      </c>
      <c r="H425" s="25" t="s">
        <v>183</v>
      </c>
      <c r="I425" s="163" t="s">
        <v>2035</v>
      </c>
    </row>
    <row r="426" spans="2:9" ht="45.75" customHeight="1" x14ac:dyDescent="0.25">
      <c r="B426" s="11" t="s">
        <v>2036</v>
      </c>
      <c r="C426" s="12" t="s">
        <v>2037</v>
      </c>
      <c r="D426" s="17" t="s">
        <v>976</v>
      </c>
      <c r="E426" s="10" t="s">
        <v>190</v>
      </c>
      <c r="F426" s="25" t="s">
        <v>352</v>
      </c>
      <c r="G426" s="40" t="s">
        <v>353</v>
      </c>
      <c r="H426" s="25"/>
      <c r="I426" s="60" t="s">
        <v>2031</v>
      </c>
    </row>
    <row r="427" spans="2:9" ht="33.75" customHeight="1" x14ac:dyDescent="0.25">
      <c r="B427" s="439" t="s">
        <v>2038</v>
      </c>
      <c r="C427" s="416" t="s">
        <v>2039</v>
      </c>
      <c r="D427" s="417" t="s">
        <v>193</v>
      </c>
      <c r="E427" s="418" t="s">
        <v>180</v>
      </c>
      <c r="F427" s="75" t="s">
        <v>376</v>
      </c>
      <c r="G427" s="180" t="s">
        <v>377</v>
      </c>
      <c r="H427" s="75"/>
      <c r="I427" s="172" t="s">
        <v>271</v>
      </c>
    </row>
    <row r="428" spans="2:9" ht="42.75" customHeight="1" x14ac:dyDescent="0.25">
      <c r="B428" s="444"/>
      <c r="C428" s="402"/>
      <c r="D428" s="401"/>
      <c r="E428" s="401"/>
      <c r="F428" s="71" t="s">
        <v>2040</v>
      </c>
      <c r="G428" s="181" t="s">
        <v>2041</v>
      </c>
      <c r="H428" s="71" t="s">
        <v>183</v>
      </c>
      <c r="I428" s="182" t="s">
        <v>2042</v>
      </c>
    </row>
    <row r="429" spans="2:9" ht="117" customHeight="1" x14ac:dyDescent="0.25">
      <c r="B429" s="423"/>
      <c r="C429" s="400"/>
      <c r="D429" s="397"/>
      <c r="E429" s="397"/>
      <c r="F429" s="166" t="s">
        <v>378</v>
      </c>
      <c r="G429" s="171" t="s">
        <v>379</v>
      </c>
      <c r="H429" s="166" t="s">
        <v>193</v>
      </c>
      <c r="I429" s="163" t="s">
        <v>2042</v>
      </c>
    </row>
    <row r="430" spans="2:9" ht="42" customHeight="1" x14ac:dyDescent="0.25">
      <c r="B430" s="439" t="s">
        <v>2043</v>
      </c>
      <c r="C430" s="416" t="s">
        <v>2044</v>
      </c>
      <c r="D430" s="417" t="s">
        <v>1088</v>
      </c>
      <c r="E430" s="418" t="s">
        <v>190</v>
      </c>
      <c r="F430" s="75" t="s">
        <v>372</v>
      </c>
      <c r="G430" s="180" t="s">
        <v>373</v>
      </c>
      <c r="H430" s="75"/>
      <c r="I430" s="172" t="s">
        <v>271</v>
      </c>
    </row>
    <row r="431" spans="2:9" ht="57" customHeight="1" x14ac:dyDescent="0.25">
      <c r="B431" s="444"/>
      <c r="C431" s="402"/>
      <c r="D431" s="401"/>
      <c r="E431" s="401"/>
      <c r="F431" s="71" t="s">
        <v>2045</v>
      </c>
      <c r="G431" s="181" t="s">
        <v>2046</v>
      </c>
      <c r="H431" s="71" t="s">
        <v>183</v>
      </c>
      <c r="I431" s="182" t="s">
        <v>2047</v>
      </c>
    </row>
    <row r="432" spans="2:9" ht="189.75" customHeight="1" x14ac:dyDescent="0.25">
      <c r="B432" s="423"/>
      <c r="C432" s="400"/>
      <c r="D432" s="397"/>
      <c r="E432" s="397"/>
      <c r="F432" s="166" t="s">
        <v>374</v>
      </c>
      <c r="G432" s="171" t="s">
        <v>375</v>
      </c>
      <c r="H432" s="166" t="s">
        <v>193</v>
      </c>
      <c r="I432" s="163" t="s">
        <v>2048</v>
      </c>
    </row>
    <row r="433" spans="2:9" ht="27" customHeight="1" x14ac:dyDescent="0.25">
      <c r="B433" s="11" t="s">
        <v>2049</v>
      </c>
      <c r="C433" s="12" t="s">
        <v>2050</v>
      </c>
      <c r="D433" s="17" t="s">
        <v>153</v>
      </c>
      <c r="E433" s="10"/>
      <c r="F433" s="8" t="s">
        <v>153</v>
      </c>
      <c r="G433" s="9" t="s">
        <v>153</v>
      </c>
      <c r="H433" s="10" t="s">
        <v>153</v>
      </c>
      <c r="I433" s="54" t="s">
        <v>153</v>
      </c>
    </row>
    <row r="434" spans="2:9" ht="45.75" customHeight="1" x14ac:dyDescent="0.25">
      <c r="B434" s="29" t="s">
        <v>2051</v>
      </c>
      <c r="C434" s="38" t="s">
        <v>2052</v>
      </c>
      <c r="D434" s="33"/>
      <c r="E434" s="33"/>
      <c r="F434" s="25" t="s">
        <v>153</v>
      </c>
      <c r="G434" s="40" t="s">
        <v>153</v>
      </c>
      <c r="H434" s="25" t="s">
        <v>153</v>
      </c>
      <c r="I434" s="54" t="s">
        <v>2053</v>
      </c>
    </row>
    <row r="435" spans="2:9" ht="47.25" customHeight="1" x14ac:dyDescent="0.25">
      <c r="B435" s="11" t="s">
        <v>2054</v>
      </c>
      <c r="C435" s="12" t="s">
        <v>2055</v>
      </c>
      <c r="D435" s="17" t="s">
        <v>153</v>
      </c>
      <c r="E435" s="18" t="s">
        <v>180</v>
      </c>
      <c r="F435" s="13" t="s">
        <v>939</v>
      </c>
      <c r="G435" s="14" t="s">
        <v>940</v>
      </c>
      <c r="H435" s="15" t="s">
        <v>193</v>
      </c>
      <c r="I435" s="54" t="s">
        <v>153</v>
      </c>
    </row>
    <row r="436" spans="2:9" ht="32.25" customHeight="1" x14ac:dyDescent="0.25">
      <c r="B436" s="11" t="s">
        <v>2056</v>
      </c>
      <c r="C436" s="12" t="s">
        <v>2057</v>
      </c>
      <c r="D436" s="17" t="s">
        <v>153</v>
      </c>
      <c r="E436" s="418" t="s">
        <v>156</v>
      </c>
      <c r="F436" s="458" t="s">
        <v>153</v>
      </c>
      <c r="G436" s="454" t="s">
        <v>153</v>
      </c>
      <c r="H436" s="418" t="s">
        <v>153</v>
      </c>
      <c r="I436" s="382" t="s">
        <v>2058</v>
      </c>
    </row>
    <row r="437" spans="2:9" ht="27.75" customHeight="1" x14ac:dyDescent="0.25">
      <c r="B437" s="11" t="s">
        <v>2059</v>
      </c>
      <c r="C437" s="12" t="s">
        <v>2060</v>
      </c>
      <c r="D437" s="17" t="s">
        <v>153</v>
      </c>
      <c r="E437" s="397"/>
      <c r="F437" s="453"/>
      <c r="G437" s="400"/>
      <c r="H437" s="397"/>
      <c r="I437" s="383"/>
    </row>
    <row r="438" spans="2:9" ht="56.25" customHeight="1" x14ac:dyDescent="0.25">
      <c r="B438" s="11" t="s">
        <v>2061</v>
      </c>
      <c r="C438" s="12" t="s">
        <v>2062</v>
      </c>
      <c r="D438" s="17" t="s">
        <v>153</v>
      </c>
      <c r="E438" s="10" t="s">
        <v>180</v>
      </c>
      <c r="F438" s="166" t="s">
        <v>2063</v>
      </c>
      <c r="G438" s="171" t="s">
        <v>2064</v>
      </c>
      <c r="H438" s="166" t="s">
        <v>193</v>
      </c>
      <c r="I438" s="161" t="s">
        <v>2065</v>
      </c>
    </row>
    <row r="439" spans="2:9" ht="59.25" customHeight="1" x14ac:dyDescent="0.25">
      <c r="B439" s="11"/>
      <c r="C439" s="12" t="s">
        <v>925</v>
      </c>
      <c r="D439" s="17" t="s">
        <v>153</v>
      </c>
      <c r="E439" s="10" t="s">
        <v>190</v>
      </c>
      <c r="F439" s="8" t="s">
        <v>153</v>
      </c>
      <c r="G439" s="9" t="s">
        <v>153</v>
      </c>
      <c r="H439" s="10" t="s">
        <v>153</v>
      </c>
      <c r="I439" s="54" t="s">
        <v>2066</v>
      </c>
    </row>
    <row r="440" spans="2:9" ht="55.5" customHeight="1" x14ac:dyDescent="0.25">
      <c r="B440" s="11" t="s">
        <v>2067</v>
      </c>
      <c r="C440" s="12" t="s">
        <v>2068</v>
      </c>
      <c r="D440" s="17" t="s">
        <v>153</v>
      </c>
      <c r="E440" s="10" t="s">
        <v>180</v>
      </c>
      <c r="F440" s="166" t="s">
        <v>939</v>
      </c>
      <c r="G440" s="171" t="s">
        <v>940</v>
      </c>
      <c r="H440" s="166" t="s">
        <v>193</v>
      </c>
      <c r="I440" s="161" t="s">
        <v>153</v>
      </c>
    </row>
    <row r="441" spans="2:9" ht="33.75" customHeight="1" x14ac:dyDescent="0.25">
      <c r="B441" s="11" t="s">
        <v>2069</v>
      </c>
      <c r="C441" s="12" t="s">
        <v>2070</v>
      </c>
      <c r="D441" s="17" t="s">
        <v>153</v>
      </c>
      <c r="E441" s="418" t="s">
        <v>156</v>
      </c>
      <c r="F441" s="458" t="s">
        <v>153</v>
      </c>
      <c r="G441" s="454" t="s">
        <v>153</v>
      </c>
      <c r="H441" s="418" t="s">
        <v>153</v>
      </c>
      <c r="I441" s="382" t="s">
        <v>2071</v>
      </c>
    </row>
    <row r="442" spans="2:9" ht="27" customHeight="1" x14ac:dyDescent="0.25">
      <c r="B442" s="11" t="s">
        <v>2072</v>
      </c>
      <c r="C442" s="12" t="s">
        <v>2073</v>
      </c>
      <c r="D442" s="17" t="s">
        <v>153</v>
      </c>
      <c r="E442" s="401"/>
      <c r="F442" s="452"/>
      <c r="G442" s="402"/>
      <c r="H442" s="401"/>
      <c r="I442" s="404"/>
    </row>
    <row r="443" spans="2:9" ht="27.75" customHeight="1" x14ac:dyDescent="0.25">
      <c r="B443" s="11" t="s">
        <v>2074</v>
      </c>
      <c r="C443" s="12" t="s">
        <v>2075</v>
      </c>
      <c r="D443" s="17" t="s">
        <v>153</v>
      </c>
      <c r="E443" s="401"/>
      <c r="F443" s="452"/>
      <c r="G443" s="402"/>
      <c r="H443" s="401"/>
      <c r="I443" s="404"/>
    </row>
    <row r="444" spans="2:9" ht="26.25" customHeight="1" x14ac:dyDescent="0.25">
      <c r="B444" s="11" t="s">
        <v>2076</v>
      </c>
      <c r="C444" s="12" t="s">
        <v>2077</v>
      </c>
      <c r="D444" s="17" t="s">
        <v>153</v>
      </c>
      <c r="E444" s="397"/>
      <c r="F444" s="453"/>
      <c r="G444" s="400"/>
      <c r="H444" s="397"/>
      <c r="I444" s="383"/>
    </row>
    <row r="445" spans="2:9" ht="39" customHeight="1" x14ac:dyDescent="0.25">
      <c r="B445" s="78" t="s">
        <v>2078</v>
      </c>
      <c r="C445" s="81" t="s">
        <v>2079</v>
      </c>
      <c r="D445" s="75" t="s">
        <v>153</v>
      </c>
      <c r="E445" s="74" t="s">
        <v>190</v>
      </c>
      <c r="F445" s="436" t="s">
        <v>2080</v>
      </c>
      <c r="G445" s="426" t="s">
        <v>2081</v>
      </c>
      <c r="H445" s="436" t="s">
        <v>183</v>
      </c>
      <c r="I445" s="382" t="s">
        <v>153</v>
      </c>
    </row>
    <row r="446" spans="2:9" ht="39.75" customHeight="1" x14ac:dyDescent="0.25">
      <c r="B446" s="85" t="s">
        <v>2082</v>
      </c>
      <c r="C446" s="86" t="s">
        <v>2083</v>
      </c>
      <c r="D446" s="71" t="s">
        <v>153</v>
      </c>
      <c r="E446" s="72" t="s">
        <v>190</v>
      </c>
      <c r="F446" s="434"/>
      <c r="G446" s="435"/>
      <c r="H446" s="424"/>
      <c r="I446" s="404"/>
    </row>
    <row r="447" spans="2:9" ht="36.75" customHeight="1" x14ac:dyDescent="0.25">
      <c r="B447" s="85" t="s">
        <v>2084</v>
      </c>
      <c r="C447" s="86" t="s">
        <v>2085</v>
      </c>
      <c r="D447" s="71" t="s">
        <v>153</v>
      </c>
      <c r="E447" s="72" t="s">
        <v>190</v>
      </c>
      <c r="F447" s="434"/>
      <c r="G447" s="435"/>
      <c r="H447" s="424"/>
      <c r="I447" s="404"/>
    </row>
    <row r="448" spans="2:9" ht="157.5" customHeight="1" x14ac:dyDescent="0.25">
      <c r="B448" s="23" t="s">
        <v>2086</v>
      </c>
      <c r="C448" s="21" t="s">
        <v>2087</v>
      </c>
      <c r="D448" s="25" t="s">
        <v>153</v>
      </c>
      <c r="E448" s="18" t="s">
        <v>190</v>
      </c>
      <c r="F448" s="434"/>
      <c r="G448" s="435"/>
      <c r="H448" s="424"/>
      <c r="I448" s="383"/>
    </row>
    <row r="449" spans="2:9" ht="42" customHeight="1" x14ac:dyDescent="0.25">
      <c r="B449" s="11" t="s">
        <v>2088</v>
      </c>
      <c r="C449" s="12" t="s">
        <v>2062</v>
      </c>
      <c r="D449" s="17" t="s">
        <v>153</v>
      </c>
      <c r="E449" s="10" t="s">
        <v>180</v>
      </c>
      <c r="F449" s="106" t="s">
        <v>2063</v>
      </c>
      <c r="G449" s="105" t="s">
        <v>2064</v>
      </c>
      <c r="H449" s="106" t="s">
        <v>193</v>
      </c>
      <c r="I449" s="161" t="s">
        <v>153</v>
      </c>
    </row>
    <row r="450" spans="2:9" ht="20.100000000000001" customHeight="1" x14ac:dyDescent="0.25">
      <c r="B450" s="29" t="s">
        <v>2089</v>
      </c>
      <c r="C450" s="38" t="s">
        <v>2090</v>
      </c>
      <c r="D450" s="33"/>
      <c r="E450" s="33"/>
      <c r="F450" s="16" t="s">
        <v>153</v>
      </c>
      <c r="G450" s="12" t="s">
        <v>153</v>
      </c>
      <c r="H450" s="17" t="s">
        <v>153</v>
      </c>
      <c r="I450" s="54" t="s">
        <v>153</v>
      </c>
    </row>
    <row r="451" spans="2:9" ht="57.75" customHeight="1" x14ac:dyDescent="0.25">
      <c r="B451" s="11" t="s">
        <v>2091</v>
      </c>
      <c r="C451" s="12" t="s">
        <v>2092</v>
      </c>
      <c r="D451" s="17" t="s">
        <v>153</v>
      </c>
      <c r="E451" s="10" t="s">
        <v>190</v>
      </c>
      <c r="F451" s="17" t="s">
        <v>2093</v>
      </c>
      <c r="G451" s="41" t="s">
        <v>2094</v>
      </c>
      <c r="H451" s="17" t="s">
        <v>193</v>
      </c>
      <c r="I451" s="161" t="s">
        <v>2867</v>
      </c>
    </row>
    <row r="452" spans="2:9" ht="71.25" customHeight="1" x14ac:dyDescent="0.25">
      <c r="B452" s="439" t="s">
        <v>2095</v>
      </c>
      <c r="C452" s="416" t="s">
        <v>2096</v>
      </c>
      <c r="D452" s="417" t="s">
        <v>153</v>
      </c>
      <c r="E452" s="418" t="s">
        <v>180</v>
      </c>
      <c r="F452" s="75" t="s">
        <v>2097</v>
      </c>
      <c r="G452" s="180" t="s">
        <v>2098</v>
      </c>
      <c r="H452" s="75" t="s">
        <v>193</v>
      </c>
      <c r="I452" s="174" t="s">
        <v>153</v>
      </c>
    </row>
    <row r="453" spans="2:9" ht="42.75" customHeight="1" x14ac:dyDescent="0.25">
      <c r="B453" s="423"/>
      <c r="C453" s="400"/>
      <c r="D453" s="397"/>
      <c r="E453" s="397"/>
      <c r="F453" s="25" t="s">
        <v>2099</v>
      </c>
      <c r="G453" s="171" t="s">
        <v>2100</v>
      </c>
      <c r="H453" s="25" t="s">
        <v>183</v>
      </c>
      <c r="I453" s="173" t="s">
        <v>153</v>
      </c>
    </row>
    <row r="454" spans="2:9" ht="57" customHeight="1" x14ac:dyDescent="0.25">
      <c r="B454" s="11" t="s">
        <v>2101</v>
      </c>
      <c r="C454" s="12" t="s">
        <v>2102</v>
      </c>
      <c r="D454" s="17" t="s">
        <v>153</v>
      </c>
      <c r="E454" s="10" t="s">
        <v>190</v>
      </c>
      <c r="F454" s="17" t="s">
        <v>2103</v>
      </c>
      <c r="G454" s="42" t="s">
        <v>2104</v>
      </c>
      <c r="H454" s="17" t="s">
        <v>183</v>
      </c>
      <c r="I454" s="161" t="s">
        <v>153</v>
      </c>
    </row>
    <row r="455" spans="2:9" ht="54" customHeight="1" x14ac:dyDescent="0.25">
      <c r="B455" s="78" t="s">
        <v>2105</v>
      </c>
      <c r="C455" s="81" t="s">
        <v>2106</v>
      </c>
      <c r="D455" s="75" t="s">
        <v>153</v>
      </c>
      <c r="E455" s="74" t="s">
        <v>190</v>
      </c>
      <c r="F455" s="424" t="s">
        <v>2107</v>
      </c>
      <c r="G455" s="426" t="s">
        <v>2108</v>
      </c>
      <c r="H455" s="424" t="s">
        <v>183</v>
      </c>
      <c r="I455" s="382" t="s">
        <v>153</v>
      </c>
    </row>
    <row r="456" spans="2:9" ht="26.25" customHeight="1" x14ac:dyDescent="0.25">
      <c r="B456" s="85" t="s">
        <v>2109</v>
      </c>
      <c r="C456" s="86" t="s">
        <v>2110</v>
      </c>
      <c r="D456" s="71" t="s">
        <v>153</v>
      </c>
      <c r="E456" s="72" t="s">
        <v>190</v>
      </c>
      <c r="F456" s="434"/>
      <c r="G456" s="435"/>
      <c r="H456" s="424"/>
      <c r="I456" s="404"/>
    </row>
    <row r="457" spans="2:9" ht="27.75" customHeight="1" x14ac:dyDescent="0.25">
      <c r="B457" s="85" t="s">
        <v>2111</v>
      </c>
      <c r="C457" s="86" t="s">
        <v>2112</v>
      </c>
      <c r="D457" s="71" t="s">
        <v>153</v>
      </c>
      <c r="E457" s="72" t="s">
        <v>190</v>
      </c>
      <c r="F457" s="434"/>
      <c r="G457" s="435"/>
      <c r="H457" s="424"/>
      <c r="I457" s="404"/>
    </row>
    <row r="458" spans="2:9" ht="28.5" customHeight="1" x14ac:dyDescent="0.25">
      <c r="B458" s="85" t="s">
        <v>2113</v>
      </c>
      <c r="C458" s="86" t="s">
        <v>2114</v>
      </c>
      <c r="D458" s="71" t="s">
        <v>153</v>
      </c>
      <c r="E458" s="72" t="s">
        <v>190</v>
      </c>
      <c r="F458" s="434"/>
      <c r="G458" s="435"/>
      <c r="H458" s="424"/>
      <c r="I458" s="404"/>
    </row>
    <row r="459" spans="2:9" ht="27" customHeight="1" x14ac:dyDescent="0.25">
      <c r="B459" s="85" t="s">
        <v>2115</v>
      </c>
      <c r="C459" s="86" t="s">
        <v>2116</v>
      </c>
      <c r="D459" s="71" t="s">
        <v>153</v>
      </c>
      <c r="E459" s="72" t="s">
        <v>190</v>
      </c>
      <c r="F459" s="434"/>
      <c r="G459" s="435"/>
      <c r="H459" s="424"/>
      <c r="I459" s="404"/>
    </row>
    <row r="460" spans="2:9" ht="28.5" customHeight="1" x14ac:dyDescent="0.25">
      <c r="B460" s="23" t="s">
        <v>2117</v>
      </c>
      <c r="C460" s="21" t="s">
        <v>2118</v>
      </c>
      <c r="D460" s="25" t="s">
        <v>153</v>
      </c>
      <c r="E460" s="18" t="s">
        <v>190</v>
      </c>
      <c r="F460" s="434"/>
      <c r="G460" s="435"/>
      <c r="H460" s="424"/>
      <c r="I460" s="383"/>
    </row>
    <row r="461" spans="2:9" ht="33.75" customHeight="1" x14ac:dyDescent="0.25">
      <c r="B461" s="78" t="s">
        <v>2119</v>
      </c>
      <c r="C461" s="81" t="s">
        <v>2120</v>
      </c>
      <c r="D461" s="75" t="s">
        <v>153</v>
      </c>
      <c r="E461" s="74" t="s">
        <v>190</v>
      </c>
      <c r="F461" s="406" t="s">
        <v>2121</v>
      </c>
      <c r="G461" s="433" t="s">
        <v>2122</v>
      </c>
      <c r="H461" s="406" t="s">
        <v>183</v>
      </c>
      <c r="I461" s="403" t="s">
        <v>2123</v>
      </c>
    </row>
    <row r="462" spans="2:9" ht="32.25" customHeight="1" x14ac:dyDescent="0.25">
      <c r="B462" s="85" t="s">
        <v>2124</v>
      </c>
      <c r="C462" s="86" t="s">
        <v>2125</v>
      </c>
      <c r="D462" s="71" t="s">
        <v>153</v>
      </c>
      <c r="E462" s="72" t="s">
        <v>190</v>
      </c>
      <c r="F462" s="406"/>
      <c r="G462" s="405"/>
      <c r="H462" s="406"/>
      <c r="I462" s="404"/>
    </row>
    <row r="463" spans="2:9" ht="33" customHeight="1" x14ac:dyDescent="0.25">
      <c r="B463" s="85" t="s">
        <v>2126</v>
      </c>
      <c r="C463" s="86" t="s">
        <v>2127</v>
      </c>
      <c r="D463" s="71" t="s">
        <v>153</v>
      </c>
      <c r="E463" s="72" t="s">
        <v>190</v>
      </c>
      <c r="F463" s="406"/>
      <c r="G463" s="405"/>
      <c r="H463" s="406"/>
      <c r="I463" s="404"/>
    </row>
    <row r="464" spans="2:9" ht="28.5" customHeight="1" x14ac:dyDescent="0.25">
      <c r="B464" s="85" t="s">
        <v>2128</v>
      </c>
      <c r="C464" s="86" t="s">
        <v>2129</v>
      </c>
      <c r="D464" s="71" t="s">
        <v>153</v>
      </c>
      <c r="E464" s="72" t="s">
        <v>190</v>
      </c>
      <c r="F464" s="406"/>
      <c r="G464" s="405"/>
      <c r="H464" s="406"/>
      <c r="I464" s="404"/>
    </row>
    <row r="465" spans="2:9" ht="62.25" customHeight="1" x14ac:dyDescent="0.25">
      <c r="B465" s="85" t="s">
        <v>2130</v>
      </c>
      <c r="C465" s="86" t="s">
        <v>2131</v>
      </c>
      <c r="D465" s="71" t="s">
        <v>153</v>
      </c>
      <c r="E465" s="72" t="s">
        <v>190</v>
      </c>
      <c r="F465" s="406"/>
      <c r="G465" s="405"/>
      <c r="H465" s="406"/>
      <c r="I465" s="404"/>
    </row>
    <row r="466" spans="2:9" ht="37.5" customHeight="1" x14ac:dyDescent="0.25">
      <c r="B466" s="85" t="s">
        <v>2132</v>
      </c>
      <c r="C466" s="86" t="s">
        <v>2133</v>
      </c>
      <c r="D466" s="71" t="s">
        <v>153</v>
      </c>
      <c r="E466" s="72" t="s">
        <v>190</v>
      </c>
      <c r="F466" s="406"/>
      <c r="G466" s="405"/>
      <c r="H466" s="406"/>
      <c r="I466" s="404"/>
    </row>
    <row r="467" spans="2:9" ht="39.75" customHeight="1" x14ac:dyDescent="0.25">
      <c r="B467" s="85" t="s">
        <v>2134</v>
      </c>
      <c r="C467" s="86" t="s">
        <v>2135</v>
      </c>
      <c r="D467" s="71" t="s">
        <v>153</v>
      </c>
      <c r="E467" s="72" t="s">
        <v>190</v>
      </c>
      <c r="F467" s="406"/>
      <c r="G467" s="405"/>
      <c r="H467" s="406"/>
      <c r="I467" s="404"/>
    </row>
    <row r="468" spans="2:9" ht="48.75" customHeight="1" x14ac:dyDescent="0.25">
      <c r="B468" s="85" t="s">
        <v>2136</v>
      </c>
      <c r="C468" s="86" t="s">
        <v>2137</v>
      </c>
      <c r="D468" s="71" t="s">
        <v>153</v>
      </c>
      <c r="E468" s="72" t="s">
        <v>190</v>
      </c>
      <c r="F468" s="406"/>
      <c r="G468" s="405"/>
      <c r="H468" s="406"/>
      <c r="I468" s="404"/>
    </row>
    <row r="469" spans="2:9" ht="57.75" customHeight="1" x14ac:dyDescent="0.25">
      <c r="B469" s="23" t="s">
        <v>2138</v>
      </c>
      <c r="C469" s="21" t="s">
        <v>2139</v>
      </c>
      <c r="D469" s="25" t="s">
        <v>153</v>
      </c>
      <c r="E469" s="18" t="s">
        <v>190</v>
      </c>
      <c r="F469" s="406"/>
      <c r="G469" s="405"/>
      <c r="H469" s="406"/>
      <c r="I469" s="383"/>
    </row>
    <row r="470" spans="2:9" ht="25.5" customHeight="1" x14ac:dyDescent="0.25">
      <c r="B470" s="78" t="s">
        <v>2140</v>
      </c>
      <c r="C470" s="81" t="s">
        <v>2141</v>
      </c>
      <c r="D470" s="75" t="s">
        <v>153</v>
      </c>
      <c r="E470" s="74" t="s">
        <v>180</v>
      </c>
      <c r="F470" s="424" t="s">
        <v>2142</v>
      </c>
      <c r="G470" s="426" t="s">
        <v>2143</v>
      </c>
      <c r="H470" s="424" t="s">
        <v>193</v>
      </c>
      <c r="I470" s="382" t="s">
        <v>153</v>
      </c>
    </row>
    <row r="471" spans="2:9" ht="39" customHeight="1" x14ac:dyDescent="0.25">
      <c r="B471" s="85" t="s">
        <v>2144</v>
      </c>
      <c r="C471" s="86" t="s">
        <v>2145</v>
      </c>
      <c r="D471" s="71" t="s">
        <v>153</v>
      </c>
      <c r="E471" s="72" t="s">
        <v>180</v>
      </c>
      <c r="F471" s="434"/>
      <c r="G471" s="435"/>
      <c r="H471" s="424"/>
      <c r="I471" s="404"/>
    </row>
    <row r="472" spans="2:9" ht="41.25" customHeight="1" x14ac:dyDescent="0.25">
      <c r="B472" s="23" t="s">
        <v>2146</v>
      </c>
      <c r="C472" s="21" t="s">
        <v>2147</v>
      </c>
      <c r="D472" s="25" t="s">
        <v>153</v>
      </c>
      <c r="E472" s="18" t="s">
        <v>180</v>
      </c>
      <c r="F472" s="434"/>
      <c r="G472" s="435"/>
      <c r="H472" s="424"/>
      <c r="I472" s="383"/>
    </row>
    <row r="473" spans="2:9" ht="71.25" customHeight="1" x14ac:dyDescent="0.25">
      <c r="B473" s="11" t="s">
        <v>2148</v>
      </c>
      <c r="C473" s="12" t="s">
        <v>2149</v>
      </c>
      <c r="D473" s="17" t="s">
        <v>153</v>
      </c>
      <c r="E473" s="10" t="s">
        <v>180</v>
      </c>
      <c r="F473" s="15" t="s">
        <v>2150</v>
      </c>
      <c r="G473" s="171" t="s">
        <v>2151</v>
      </c>
      <c r="H473" s="15" t="s">
        <v>183</v>
      </c>
      <c r="I473" s="54" t="s">
        <v>153</v>
      </c>
    </row>
    <row r="474" spans="2:9" ht="20.100000000000001" customHeight="1" x14ac:dyDescent="0.25">
      <c r="B474" s="29" t="s">
        <v>2152</v>
      </c>
      <c r="C474" s="38" t="s">
        <v>2153</v>
      </c>
      <c r="D474" s="33"/>
      <c r="E474" s="33"/>
      <c r="F474" s="16" t="s">
        <v>153</v>
      </c>
      <c r="G474" s="12" t="s">
        <v>153</v>
      </c>
      <c r="H474" s="17" t="s">
        <v>153</v>
      </c>
      <c r="I474" s="54" t="s">
        <v>153</v>
      </c>
    </row>
    <row r="475" spans="2:9" ht="54" customHeight="1" x14ac:dyDescent="0.25">
      <c r="B475" s="11" t="s">
        <v>2154</v>
      </c>
      <c r="C475" s="12" t="s">
        <v>2155</v>
      </c>
      <c r="D475" s="17" t="s">
        <v>153</v>
      </c>
      <c r="E475" s="10" t="s">
        <v>156</v>
      </c>
      <c r="F475" s="8" t="s">
        <v>153</v>
      </c>
      <c r="G475" s="9" t="s">
        <v>153</v>
      </c>
      <c r="H475" s="10" t="s">
        <v>153</v>
      </c>
      <c r="I475" s="54" t="s">
        <v>157</v>
      </c>
    </row>
    <row r="476" spans="2:9" ht="20.100000000000001" customHeight="1" x14ac:dyDescent="0.25">
      <c r="B476" s="29" t="s">
        <v>2156</v>
      </c>
      <c r="C476" s="38" t="s">
        <v>2157</v>
      </c>
      <c r="D476" s="33"/>
      <c r="E476" s="33"/>
      <c r="F476" s="16" t="s">
        <v>153</v>
      </c>
      <c r="G476" s="12" t="s">
        <v>153</v>
      </c>
      <c r="H476" s="17" t="s">
        <v>153</v>
      </c>
      <c r="I476" s="54" t="s">
        <v>153</v>
      </c>
    </row>
    <row r="477" spans="2:9" ht="27" customHeight="1" x14ac:dyDescent="0.25">
      <c r="B477" s="11" t="s">
        <v>2158</v>
      </c>
      <c r="C477" s="37" t="s">
        <v>2159</v>
      </c>
      <c r="D477" s="17" t="s">
        <v>153</v>
      </c>
      <c r="E477" s="17" t="s">
        <v>156</v>
      </c>
      <c r="F477" s="8" t="s">
        <v>153</v>
      </c>
      <c r="G477" s="9" t="s">
        <v>153</v>
      </c>
      <c r="H477" s="10" t="s">
        <v>153</v>
      </c>
      <c r="I477" s="382" t="s">
        <v>2160</v>
      </c>
    </row>
    <row r="478" spans="2:9" ht="56.25" customHeight="1" x14ac:dyDescent="0.25">
      <c r="B478" s="11" t="s">
        <v>2161</v>
      </c>
      <c r="C478" s="37" t="s">
        <v>2162</v>
      </c>
      <c r="D478" s="17" t="s">
        <v>153</v>
      </c>
      <c r="E478" s="17" t="s">
        <v>156</v>
      </c>
      <c r="F478" s="8" t="s">
        <v>153</v>
      </c>
      <c r="G478" s="9" t="s">
        <v>153</v>
      </c>
      <c r="H478" s="10" t="s">
        <v>153</v>
      </c>
      <c r="I478" s="404"/>
    </row>
    <row r="479" spans="2:9" ht="42" customHeight="1" x14ac:dyDescent="0.25">
      <c r="B479" s="11" t="s">
        <v>2163</v>
      </c>
      <c r="C479" s="37" t="s">
        <v>2164</v>
      </c>
      <c r="D479" s="17" t="s">
        <v>153</v>
      </c>
      <c r="E479" s="17" t="s">
        <v>156</v>
      </c>
      <c r="F479" s="8" t="s">
        <v>153</v>
      </c>
      <c r="G479" s="9" t="s">
        <v>153</v>
      </c>
      <c r="H479" s="10" t="s">
        <v>153</v>
      </c>
      <c r="I479" s="404"/>
    </row>
    <row r="480" spans="2:9" ht="58.5" customHeight="1" x14ac:dyDescent="0.25">
      <c r="B480" s="11"/>
      <c r="C480" s="37" t="s">
        <v>2165</v>
      </c>
      <c r="D480" s="17" t="s">
        <v>153</v>
      </c>
      <c r="E480" s="17" t="s">
        <v>156</v>
      </c>
      <c r="F480" s="8" t="s">
        <v>153</v>
      </c>
      <c r="G480" s="9" t="s">
        <v>153</v>
      </c>
      <c r="H480" s="10" t="s">
        <v>153</v>
      </c>
      <c r="I480" s="383"/>
    </row>
    <row r="481" spans="2:9" ht="41.25" customHeight="1" x14ac:dyDescent="0.25">
      <c r="B481" s="78" t="s">
        <v>2166</v>
      </c>
      <c r="C481" s="82" t="s">
        <v>2167</v>
      </c>
      <c r="D481" s="75" t="s">
        <v>153</v>
      </c>
      <c r="E481" s="74" t="s">
        <v>190</v>
      </c>
      <c r="F481" s="436" t="s">
        <v>2168</v>
      </c>
      <c r="G481" s="438" t="s">
        <v>2169</v>
      </c>
      <c r="H481" s="436" t="s">
        <v>193</v>
      </c>
      <c r="I481" s="382" t="s">
        <v>153</v>
      </c>
    </row>
    <row r="482" spans="2:9" ht="31.5" customHeight="1" x14ac:dyDescent="0.25">
      <c r="B482" s="85" t="s">
        <v>2170</v>
      </c>
      <c r="C482" s="86" t="s">
        <v>2171</v>
      </c>
      <c r="D482" s="71" t="s">
        <v>153</v>
      </c>
      <c r="E482" s="72" t="s">
        <v>190</v>
      </c>
      <c r="F482" s="434"/>
      <c r="G482" s="435"/>
      <c r="H482" s="424"/>
      <c r="I482" s="404"/>
    </row>
    <row r="483" spans="2:9" ht="42" customHeight="1" x14ac:dyDescent="0.25">
      <c r="B483" s="85" t="s">
        <v>2172</v>
      </c>
      <c r="C483" s="86" t="s">
        <v>2173</v>
      </c>
      <c r="D483" s="71" t="s">
        <v>153</v>
      </c>
      <c r="E483" s="72" t="s">
        <v>190</v>
      </c>
      <c r="F483" s="434"/>
      <c r="G483" s="435"/>
      <c r="H483" s="424"/>
      <c r="I483" s="404"/>
    </row>
    <row r="484" spans="2:9" ht="55.5" customHeight="1" x14ac:dyDescent="0.25">
      <c r="B484" s="85" t="s">
        <v>2174</v>
      </c>
      <c r="C484" s="86" t="s">
        <v>2175</v>
      </c>
      <c r="D484" s="71" t="s">
        <v>153</v>
      </c>
      <c r="E484" s="72" t="s">
        <v>190</v>
      </c>
      <c r="F484" s="434"/>
      <c r="G484" s="435"/>
      <c r="H484" s="424"/>
      <c r="I484" s="404"/>
    </row>
    <row r="485" spans="2:9" ht="41.25" customHeight="1" x14ac:dyDescent="0.25">
      <c r="B485" s="85" t="s">
        <v>2176</v>
      </c>
      <c r="C485" s="86" t="s">
        <v>2177</v>
      </c>
      <c r="D485" s="71" t="s">
        <v>153</v>
      </c>
      <c r="E485" s="72" t="s">
        <v>190</v>
      </c>
      <c r="F485" s="434"/>
      <c r="G485" s="435"/>
      <c r="H485" s="424"/>
      <c r="I485" s="404"/>
    </row>
    <row r="486" spans="2:9" ht="42" customHeight="1" x14ac:dyDescent="0.25">
      <c r="B486" s="85" t="s">
        <v>2178</v>
      </c>
      <c r="C486" s="86" t="s">
        <v>2179</v>
      </c>
      <c r="D486" s="71" t="s">
        <v>153</v>
      </c>
      <c r="E486" s="72" t="s">
        <v>190</v>
      </c>
      <c r="F486" s="434"/>
      <c r="G486" s="435"/>
      <c r="H486" s="424"/>
      <c r="I486" s="404"/>
    </row>
    <row r="487" spans="2:9" ht="41.4" x14ac:dyDescent="0.25">
      <c r="B487" s="85" t="s">
        <v>2180</v>
      </c>
      <c r="C487" s="86" t="s">
        <v>2181</v>
      </c>
      <c r="D487" s="71" t="s">
        <v>153</v>
      </c>
      <c r="E487" s="72" t="s">
        <v>190</v>
      </c>
      <c r="F487" s="434"/>
      <c r="G487" s="435"/>
      <c r="H487" s="424"/>
      <c r="I487" s="404"/>
    </row>
    <row r="488" spans="2:9" ht="41.25" customHeight="1" x14ac:dyDescent="0.25">
      <c r="B488" s="85" t="s">
        <v>2182</v>
      </c>
      <c r="C488" s="86" t="s">
        <v>2183</v>
      </c>
      <c r="D488" s="71" t="s">
        <v>153</v>
      </c>
      <c r="E488" s="72" t="s">
        <v>190</v>
      </c>
      <c r="F488" s="434"/>
      <c r="G488" s="435"/>
      <c r="H488" s="424"/>
      <c r="I488" s="404"/>
    </row>
    <row r="489" spans="2:9" ht="56.25" customHeight="1" x14ac:dyDescent="0.25">
      <c r="B489" s="23" t="s">
        <v>2184</v>
      </c>
      <c r="C489" s="21" t="s">
        <v>2185</v>
      </c>
      <c r="D489" s="25" t="s">
        <v>153</v>
      </c>
      <c r="E489" s="18" t="s">
        <v>190</v>
      </c>
      <c r="F489" s="434"/>
      <c r="G489" s="416"/>
      <c r="H489" s="424"/>
      <c r="I489" s="383"/>
    </row>
    <row r="490" spans="2:9" ht="20.100000000000001" customHeight="1" x14ac:dyDescent="0.25">
      <c r="B490" s="29" t="s">
        <v>2186</v>
      </c>
      <c r="C490" s="38" t="s">
        <v>2187</v>
      </c>
      <c r="D490" s="33"/>
      <c r="E490" s="33"/>
      <c r="F490" s="17" t="s">
        <v>153</v>
      </c>
      <c r="G490" s="41" t="s">
        <v>153</v>
      </c>
      <c r="H490" s="17" t="s">
        <v>153</v>
      </c>
      <c r="I490" s="54" t="s">
        <v>153</v>
      </c>
    </row>
    <row r="491" spans="2:9" ht="30.75" customHeight="1" x14ac:dyDescent="0.25">
      <c r="B491" s="78" t="s">
        <v>2188</v>
      </c>
      <c r="C491" s="81" t="s">
        <v>2189</v>
      </c>
      <c r="D491" s="75" t="s">
        <v>153</v>
      </c>
      <c r="E491" s="88" t="s">
        <v>190</v>
      </c>
      <c r="F491" s="450" t="s">
        <v>2190</v>
      </c>
      <c r="G491" s="416" t="s">
        <v>2191</v>
      </c>
      <c r="H491" s="417" t="s">
        <v>183</v>
      </c>
      <c r="I491" s="385" t="s">
        <v>153</v>
      </c>
    </row>
    <row r="492" spans="2:9" ht="27.75" customHeight="1" x14ac:dyDescent="0.25">
      <c r="B492" s="85" t="s">
        <v>2192</v>
      </c>
      <c r="C492" s="86" t="s">
        <v>2193</v>
      </c>
      <c r="D492" s="71" t="s">
        <v>153</v>
      </c>
      <c r="E492" s="72" t="s">
        <v>190</v>
      </c>
      <c r="F492" s="452"/>
      <c r="G492" s="402"/>
      <c r="H492" s="401"/>
      <c r="I492" s="385"/>
    </row>
    <row r="493" spans="2:9" ht="55.5" customHeight="1" x14ac:dyDescent="0.25">
      <c r="B493" s="85" t="s">
        <v>2194</v>
      </c>
      <c r="C493" s="86" t="s">
        <v>2195</v>
      </c>
      <c r="D493" s="71" t="s">
        <v>153</v>
      </c>
      <c r="E493" s="72" t="s">
        <v>190</v>
      </c>
      <c r="F493" s="452"/>
      <c r="G493" s="402"/>
      <c r="H493" s="401"/>
      <c r="I493" s="385"/>
    </row>
    <row r="494" spans="2:9" ht="27.75" customHeight="1" x14ac:dyDescent="0.25">
      <c r="B494" s="85" t="s">
        <v>2196</v>
      </c>
      <c r="C494" s="86" t="s">
        <v>2197</v>
      </c>
      <c r="D494" s="71" t="s">
        <v>153</v>
      </c>
      <c r="E494" s="72" t="s">
        <v>190</v>
      </c>
      <c r="F494" s="452"/>
      <c r="G494" s="402"/>
      <c r="H494" s="401"/>
      <c r="I494" s="385"/>
    </row>
    <row r="495" spans="2:9" ht="59.25" customHeight="1" x14ac:dyDescent="0.25">
      <c r="B495" s="23" t="s">
        <v>2198</v>
      </c>
      <c r="C495" s="21" t="s">
        <v>2199</v>
      </c>
      <c r="D495" s="25" t="s">
        <v>153</v>
      </c>
      <c r="E495" s="18" t="s">
        <v>190</v>
      </c>
      <c r="F495" s="453"/>
      <c r="G495" s="400"/>
      <c r="H495" s="397"/>
      <c r="I495" s="386"/>
    </row>
    <row r="496" spans="2:9" ht="58.5" customHeight="1" x14ac:dyDescent="0.25">
      <c r="B496" s="445" t="s">
        <v>2200</v>
      </c>
      <c r="C496" s="435" t="s">
        <v>2201</v>
      </c>
      <c r="D496" s="417" t="s">
        <v>153</v>
      </c>
      <c r="E496" s="418" t="s">
        <v>190</v>
      </c>
      <c r="F496" s="15" t="s">
        <v>2202</v>
      </c>
      <c r="G496" s="42" t="s">
        <v>2203</v>
      </c>
      <c r="H496" s="15" t="s">
        <v>183</v>
      </c>
      <c r="I496" s="73" t="s">
        <v>153</v>
      </c>
    </row>
    <row r="497" spans="2:9" ht="57" customHeight="1" x14ac:dyDescent="0.25">
      <c r="B497" s="445"/>
      <c r="C497" s="435"/>
      <c r="D497" s="436"/>
      <c r="E497" s="446"/>
      <c r="F497" s="68" t="s">
        <v>2204</v>
      </c>
      <c r="G497" s="97" t="s">
        <v>2205</v>
      </c>
      <c r="H497" s="68" t="s">
        <v>240</v>
      </c>
      <c r="I497" s="66" t="s">
        <v>2206</v>
      </c>
    </row>
    <row r="498" spans="2:9" ht="27" customHeight="1" x14ac:dyDescent="0.25">
      <c r="B498" s="11" t="s">
        <v>2207</v>
      </c>
      <c r="C498" s="12" t="s">
        <v>2208</v>
      </c>
      <c r="D498" s="17" t="s">
        <v>153</v>
      </c>
      <c r="E498" s="10"/>
      <c r="F498" s="8" t="s">
        <v>153</v>
      </c>
      <c r="G498" s="9" t="s">
        <v>153</v>
      </c>
      <c r="H498" s="10" t="s">
        <v>153</v>
      </c>
      <c r="I498" s="54" t="s">
        <v>153</v>
      </c>
    </row>
    <row r="499" spans="2:9" ht="20.100000000000001" customHeight="1" x14ac:dyDescent="0.25">
      <c r="B499" s="29" t="s">
        <v>2209</v>
      </c>
      <c r="C499" s="38" t="s">
        <v>2210</v>
      </c>
      <c r="D499" s="33"/>
      <c r="E499" s="33"/>
      <c r="F499" s="25" t="s">
        <v>153</v>
      </c>
      <c r="G499" s="41" t="s">
        <v>153</v>
      </c>
      <c r="H499" s="25" t="s">
        <v>153</v>
      </c>
      <c r="I499" s="54" t="s">
        <v>153</v>
      </c>
    </row>
    <row r="500" spans="2:9" ht="27.75" customHeight="1" x14ac:dyDescent="0.25">
      <c r="B500" s="79" t="s">
        <v>2211</v>
      </c>
      <c r="C500" s="90" t="s">
        <v>2212</v>
      </c>
      <c r="D500" s="91" t="s">
        <v>153</v>
      </c>
      <c r="E500" s="74" t="s">
        <v>190</v>
      </c>
      <c r="F500" s="450" t="s">
        <v>2213</v>
      </c>
      <c r="G500" s="416" t="s">
        <v>2214</v>
      </c>
      <c r="H500" s="417" t="s">
        <v>183</v>
      </c>
      <c r="I500" s="382" t="s">
        <v>2215</v>
      </c>
    </row>
    <row r="501" spans="2:9" x14ac:dyDescent="0.25">
      <c r="B501" s="85" t="s">
        <v>2216</v>
      </c>
      <c r="C501" s="70" t="s">
        <v>2217</v>
      </c>
      <c r="D501" s="71" t="s">
        <v>153</v>
      </c>
      <c r="E501" s="72" t="s">
        <v>190</v>
      </c>
      <c r="F501" s="452"/>
      <c r="G501" s="402"/>
      <c r="H501" s="401"/>
      <c r="I501" s="385"/>
    </row>
    <row r="502" spans="2:9" ht="112.5" customHeight="1" x14ac:dyDescent="0.25">
      <c r="B502" s="23" t="s">
        <v>2218</v>
      </c>
      <c r="C502" s="47" t="s">
        <v>2219</v>
      </c>
      <c r="D502" s="25" t="s">
        <v>153</v>
      </c>
      <c r="E502" s="18" t="s">
        <v>190</v>
      </c>
      <c r="F502" s="453"/>
      <c r="G502" s="400"/>
      <c r="H502" s="397"/>
      <c r="I502" s="386"/>
    </row>
    <row r="503" spans="2:9" ht="27.75" customHeight="1" x14ac:dyDescent="0.25">
      <c r="B503" s="78" t="s">
        <v>2220</v>
      </c>
      <c r="C503" s="81" t="s">
        <v>2221</v>
      </c>
      <c r="D503" s="75" t="s">
        <v>153</v>
      </c>
      <c r="E503" s="74" t="s">
        <v>190</v>
      </c>
      <c r="F503" s="424" t="s">
        <v>554</v>
      </c>
      <c r="G503" s="426" t="s">
        <v>555</v>
      </c>
      <c r="H503" s="424" t="s">
        <v>183</v>
      </c>
      <c r="I503" s="382" t="s">
        <v>153</v>
      </c>
    </row>
    <row r="504" spans="2:9" ht="27.75" customHeight="1" x14ac:dyDescent="0.25">
      <c r="B504" s="85" t="s">
        <v>2222</v>
      </c>
      <c r="C504" s="86" t="s">
        <v>2223</v>
      </c>
      <c r="D504" s="71" t="s">
        <v>153</v>
      </c>
      <c r="E504" s="72" t="s">
        <v>190</v>
      </c>
      <c r="F504" s="434"/>
      <c r="G504" s="435"/>
      <c r="H504" s="424"/>
      <c r="I504" s="404"/>
    </row>
    <row r="505" spans="2:9" ht="27.75" customHeight="1" x14ac:dyDescent="0.25">
      <c r="B505" s="85" t="s">
        <v>2224</v>
      </c>
      <c r="C505" s="86" t="s">
        <v>2225</v>
      </c>
      <c r="D505" s="71" t="s">
        <v>153</v>
      </c>
      <c r="E505" s="72" t="s">
        <v>190</v>
      </c>
      <c r="F505" s="434"/>
      <c r="G505" s="435"/>
      <c r="H505" s="424"/>
      <c r="I505" s="404"/>
    </row>
    <row r="506" spans="2:9" ht="41.25" customHeight="1" x14ac:dyDescent="0.25">
      <c r="B506" s="85" t="s">
        <v>2226</v>
      </c>
      <c r="C506" s="86" t="s">
        <v>2227</v>
      </c>
      <c r="D506" s="71" t="s">
        <v>153</v>
      </c>
      <c r="E506" s="72" t="s">
        <v>190</v>
      </c>
      <c r="F506" s="434"/>
      <c r="G506" s="435"/>
      <c r="H506" s="424"/>
      <c r="I506" s="404"/>
    </row>
    <row r="507" spans="2:9" ht="27.75" customHeight="1" x14ac:dyDescent="0.25">
      <c r="B507" s="23" t="s">
        <v>2228</v>
      </c>
      <c r="C507" s="21" t="s">
        <v>2229</v>
      </c>
      <c r="D507" s="25" t="s">
        <v>153</v>
      </c>
      <c r="E507" s="18" t="s">
        <v>190</v>
      </c>
      <c r="F507" s="434"/>
      <c r="G507" s="435"/>
      <c r="H507" s="424"/>
      <c r="I507" s="383"/>
    </row>
    <row r="508" spans="2:9" ht="70.5" customHeight="1" x14ac:dyDescent="0.25">
      <c r="B508" s="11" t="s">
        <v>2230</v>
      </c>
      <c r="C508" s="12" t="s">
        <v>2231</v>
      </c>
      <c r="D508" s="17" t="s">
        <v>153</v>
      </c>
      <c r="E508" s="10" t="s">
        <v>180</v>
      </c>
      <c r="F508" s="17" t="s">
        <v>556</v>
      </c>
      <c r="G508" s="41" t="s">
        <v>557</v>
      </c>
      <c r="H508" s="17" t="s">
        <v>183</v>
      </c>
      <c r="I508" s="55" t="s">
        <v>153</v>
      </c>
    </row>
    <row r="509" spans="2:9" ht="41.25" customHeight="1" x14ac:dyDescent="0.25">
      <c r="B509" s="78" t="s">
        <v>2232</v>
      </c>
      <c r="C509" s="81" t="s">
        <v>2233</v>
      </c>
      <c r="D509" s="75" t="s">
        <v>153</v>
      </c>
      <c r="E509" s="74" t="s">
        <v>180</v>
      </c>
      <c r="F509" s="424" t="s">
        <v>201</v>
      </c>
      <c r="G509" s="435" t="s">
        <v>202</v>
      </c>
      <c r="H509" s="424" t="s">
        <v>193</v>
      </c>
      <c r="I509" s="382" t="s">
        <v>153</v>
      </c>
    </row>
    <row r="510" spans="2:9" ht="88.5" customHeight="1" x14ac:dyDescent="0.25">
      <c r="B510" s="85" t="s">
        <v>2234</v>
      </c>
      <c r="C510" s="86" t="s">
        <v>2235</v>
      </c>
      <c r="D510" s="71" t="s">
        <v>153</v>
      </c>
      <c r="E510" s="72" t="s">
        <v>180</v>
      </c>
      <c r="F510" s="434"/>
      <c r="G510" s="435"/>
      <c r="H510" s="424"/>
      <c r="I510" s="404"/>
    </row>
    <row r="511" spans="2:9" ht="56.25" customHeight="1" x14ac:dyDescent="0.25">
      <c r="B511" s="23"/>
      <c r="C511" s="21" t="s">
        <v>2236</v>
      </c>
      <c r="D511" s="25" t="s">
        <v>153</v>
      </c>
      <c r="E511" s="18" t="s">
        <v>180</v>
      </c>
      <c r="F511" s="434"/>
      <c r="G511" s="435"/>
      <c r="H511" s="424"/>
      <c r="I511" s="383"/>
    </row>
    <row r="512" spans="2:9" ht="102" customHeight="1" x14ac:dyDescent="0.25">
      <c r="B512" s="11" t="s">
        <v>2237</v>
      </c>
      <c r="C512" s="12" t="s">
        <v>2238</v>
      </c>
      <c r="D512" s="17" t="s">
        <v>153</v>
      </c>
      <c r="E512" s="10" t="s">
        <v>190</v>
      </c>
      <c r="F512" s="15" t="s">
        <v>554</v>
      </c>
      <c r="G512" s="171" t="s">
        <v>555</v>
      </c>
      <c r="H512" s="15" t="s">
        <v>183</v>
      </c>
      <c r="I512" s="55" t="s">
        <v>153</v>
      </c>
    </row>
    <row r="513" spans="2:9" ht="36" customHeight="1" x14ac:dyDescent="0.25">
      <c r="B513" s="11" t="s">
        <v>2239</v>
      </c>
      <c r="C513" s="12" t="s">
        <v>2240</v>
      </c>
      <c r="D513" s="17" t="s">
        <v>153</v>
      </c>
      <c r="E513" s="10" t="s">
        <v>156</v>
      </c>
      <c r="F513" s="8" t="s">
        <v>153</v>
      </c>
      <c r="G513" s="9" t="s">
        <v>153</v>
      </c>
      <c r="H513" s="10" t="s">
        <v>153</v>
      </c>
      <c r="I513" s="382" t="s">
        <v>157</v>
      </c>
    </row>
    <row r="514" spans="2:9" ht="33" customHeight="1" x14ac:dyDescent="0.25">
      <c r="B514" s="11" t="s">
        <v>2241</v>
      </c>
      <c r="C514" s="12" t="s">
        <v>2242</v>
      </c>
      <c r="D514" s="17" t="s">
        <v>153</v>
      </c>
      <c r="E514" s="10" t="s">
        <v>156</v>
      </c>
      <c r="F514" s="8" t="s">
        <v>153</v>
      </c>
      <c r="G514" s="9" t="s">
        <v>153</v>
      </c>
      <c r="H514" s="10" t="s">
        <v>153</v>
      </c>
      <c r="I514" s="404"/>
    </row>
    <row r="515" spans="2:9" ht="28.5" customHeight="1" x14ac:dyDescent="0.25">
      <c r="B515" s="11" t="s">
        <v>2243</v>
      </c>
      <c r="C515" s="12" t="s">
        <v>2244</v>
      </c>
      <c r="D515" s="17" t="s">
        <v>153</v>
      </c>
      <c r="E515" s="10" t="s">
        <v>156</v>
      </c>
      <c r="F515" s="8" t="s">
        <v>153</v>
      </c>
      <c r="G515" s="9" t="s">
        <v>153</v>
      </c>
      <c r="H515" s="10" t="s">
        <v>153</v>
      </c>
      <c r="I515" s="404"/>
    </row>
    <row r="516" spans="2:9" ht="41.25" customHeight="1" x14ac:dyDescent="0.25">
      <c r="B516" s="11" t="s">
        <v>2245</v>
      </c>
      <c r="C516" s="12" t="s">
        <v>2246</v>
      </c>
      <c r="D516" s="17" t="s">
        <v>153</v>
      </c>
      <c r="E516" s="10" t="s">
        <v>156</v>
      </c>
      <c r="F516" s="8" t="s">
        <v>153</v>
      </c>
      <c r="G516" s="9" t="s">
        <v>153</v>
      </c>
      <c r="H516" s="10" t="s">
        <v>153</v>
      </c>
      <c r="I516" s="383"/>
    </row>
    <row r="517" spans="2:9" ht="20.100000000000001" customHeight="1" x14ac:dyDescent="0.25">
      <c r="B517" s="29" t="s">
        <v>2247</v>
      </c>
      <c r="C517" s="38" t="s">
        <v>2248</v>
      </c>
      <c r="D517" s="33"/>
      <c r="E517" s="33"/>
      <c r="F517" s="16" t="s">
        <v>153</v>
      </c>
      <c r="G517" s="12" t="s">
        <v>153</v>
      </c>
      <c r="H517" s="17" t="s">
        <v>153</v>
      </c>
      <c r="I517" s="54" t="s">
        <v>153</v>
      </c>
    </row>
    <row r="518" spans="2:9" ht="42" customHeight="1" x14ac:dyDescent="0.25">
      <c r="B518" s="11" t="s">
        <v>2249</v>
      </c>
      <c r="C518" s="12" t="s">
        <v>2250</v>
      </c>
      <c r="D518" s="17" t="s">
        <v>153</v>
      </c>
      <c r="E518" s="10" t="s">
        <v>156</v>
      </c>
      <c r="F518" s="8" t="s">
        <v>153</v>
      </c>
      <c r="G518" s="9" t="s">
        <v>153</v>
      </c>
      <c r="H518" s="10" t="s">
        <v>153</v>
      </c>
      <c r="I518" s="382" t="s">
        <v>157</v>
      </c>
    </row>
    <row r="519" spans="2:9" ht="55.5" customHeight="1" x14ac:dyDescent="0.25">
      <c r="B519" s="11" t="s">
        <v>2251</v>
      </c>
      <c r="C519" s="12" t="s">
        <v>2252</v>
      </c>
      <c r="D519" s="17" t="s">
        <v>153</v>
      </c>
      <c r="E519" s="10" t="s">
        <v>156</v>
      </c>
      <c r="F519" s="8" t="s">
        <v>153</v>
      </c>
      <c r="G519" s="9" t="s">
        <v>153</v>
      </c>
      <c r="H519" s="10" t="s">
        <v>153</v>
      </c>
      <c r="I519" s="383"/>
    </row>
    <row r="520" spans="2:9" ht="41.25" customHeight="1" x14ac:dyDescent="0.25">
      <c r="B520" s="11" t="s">
        <v>2253</v>
      </c>
      <c r="C520" s="12" t="s">
        <v>2254</v>
      </c>
      <c r="D520" s="17" t="s">
        <v>153</v>
      </c>
      <c r="E520" s="10" t="s">
        <v>180</v>
      </c>
      <c r="F520" s="8" t="s">
        <v>153</v>
      </c>
      <c r="G520" s="9" t="s">
        <v>153</v>
      </c>
      <c r="H520" s="10" t="s">
        <v>153</v>
      </c>
      <c r="I520" s="54" t="s">
        <v>3227</v>
      </c>
    </row>
    <row r="521" spans="2:9" ht="41.25" customHeight="1" x14ac:dyDescent="0.25">
      <c r="B521" s="78" t="s">
        <v>2255</v>
      </c>
      <c r="C521" s="81" t="s">
        <v>2256</v>
      </c>
      <c r="D521" s="75" t="s">
        <v>153</v>
      </c>
      <c r="E521" s="74" t="s">
        <v>190</v>
      </c>
      <c r="F521" s="436" t="s">
        <v>562</v>
      </c>
      <c r="G521" s="426" t="s">
        <v>563</v>
      </c>
      <c r="H521" s="436" t="s">
        <v>193</v>
      </c>
      <c r="I521" s="382" t="s">
        <v>153</v>
      </c>
    </row>
    <row r="522" spans="2:9" ht="56.25" customHeight="1" x14ac:dyDescent="0.25">
      <c r="B522" s="23" t="s">
        <v>2257</v>
      </c>
      <c r="C522" s="21" t="s">
        <v>2258</v>
      </c>
      <c r="D522" s="25" t="s">
        <v>153</v>
      </c>
      <c r="E522" s="18" t="s">
        <v>190</v>
      </c>
      <c r="F522" s="434"/>
      <c r="G522" s="435"/>
      <c r="H522" s="424"/>
      <c r="I522" s="386"/>
    </row>
    <row r="523" spans="2:9" ht="42.75" customHeight="1" x14ac:dyDescent="0.25">
      <c r="B523" s="11" t="s">
        <v>2259</v>
      </c>
      <c r="C523" s="12" t="s">
        <v>2260</v>
      </c>
      <c r="D523" s="17" t="s">
        <v>153</v>
      </c>
      <c r="E523" s="10" t="s">
        <v>162</v>
      </c>
      <c r="F523" s="15" t="s">
        <v>153</v>
      </c>
      <c r="G523" s="171" t="s">
        <v>153</v>
      </c>
      <c r="H523" s="15" t="s">
        <v>153</v>
      </c>
      <c r="I523" s="55" t="s">
        <v>153</v>
      </c>
    </row>
    <row r="524" spans="2:9" ht="60" customHeight="1" x14ac:dyDescent="0.25">
      <c r="B524" s="11" t="s">
        <v>2261</v>
      </c>
      <c r="C524" s="12" t="s">
        <v>2262</v>
      </c>
      <c r="D524" s="17" t="s">
        <v>153</v>
      </c>
      <c r="E524" s="10" t="s">
        <v>180</v>
      </c>
      <c r="F524" s="8" t="s">
        <v>153</v>
      </c>
      <c r="G524" s="9" t="s">
        <v>153</v>
      </c>
      <c r="H524" s="10" t="s">
        <v>153</v>
      </c>
      <c r="I524" s="54" t="s">
        <v>153</v>
      </c>
    </row>
    <row r="525" spans="2:9" ht="20.100000000000001" customHeight="1" x14ac:dyDescent="0.25">
      <c r="B525" s="29" t="s">
        <v>2263</v>
      </c>
      <c r="C525" s="38" t="s">
        <v>2264</v>
      </c>
      <c r="D525" s="33"/>
      <c r="E525" s="33"/>
      <c r="F525" s="16" t="s">
        <v>153</v>
      </c>
      <c r="G525" s="12" t="s">
        <v>153</v>
      </c>
      <c r="H525" s="17" t="s">
        <v>153</v>
      </c>
      <c r="I525" s="54" t="s">
        <v>153</v>
      </c>
    </row>
    <row r="526" spans="2:9" ht="47.25" customHeight="1" x14ac:dyDescent="0.25">
      <c r="B526" s="11" t="s">
        <v>2265</v>
      </c>
      <c r="C526" s="12" t="s">
        <v>2266</v>
      </c>
      <c r="D526" s="17" t="s">
        <v>240</v>
      </c>
      <c r="E526" s="10" t="s">
        <v>180</v>
      </c>
      <c r="F526" s="25" t="s">
        <v>2267</v>
      </c>
      <c r="G526" s="40" t="s">
        <v>2268</v>
      </c>
      <c r="H526" s="25" t="s">
        <v>240</v>
      </c>
      <c r="I526" s="55" t="s">
        <v>153</v>
      </c>
    </row>
    <row r="527" spans="2:9" ht="113.25" customHeight="1" x14ac:dyDescent="0.25">
      <c r="B527" s="11" t="s">
        <v>2269</v>
      </c>
      <c r="C527" s="12" t="s">
        <v>2270</v>
      </c>
      <c r="D527" s="17" t="s">
        <v>193</v>
      </c>
      <c r="E527" s="10" t="s">
        <v>180</v>
      </c>
      <c r="F527" s="17" t="s">
        <v>2271</v>
      </c>
      <c r="G527" s="41" t="s">
        <v>2272</v>
      </c>
      <c r="H527" s="17" t="s">
        <v>193</v>
      </c>
      <c r="I527" s="55" t="s">
        <v>153</v>
      </c>
    </row>
    <row r="528" spans="2:9" ht="43.5" customHeight="1" x14ac:dyDescent="0.25">
      <c r="B528" s="11" t="s">
        <v>2273</v>
      </c>
      <c r="C528" s="12" t="s">
        <v>2274</v>
      </c>
      <c r="D528" s="17" t="s">
        <v>193</v>
      </c>
      <c r="E528" s="10" t="s">
        <v>180</v>
      </c>
      <c r="F528" s="17" t="s">
        <v>2275</v>
      </c>
      <c r="G528" s="41" t="s">
        <v>2276</v>
      </c>
      <c r="H528" s="17" t="s">
        <v>193</v>
      </c>
      <c r="I528" s="55" t="s">
        <v>153</v>
      </c>
    </row>
    <row r="529" spans="2:9" ht="44.25" customHeight="1" x14ac:dyDescent="0.25">
      <c r="B529" s="11" t="s">
        <v>2277</v>
      </c>
      <c r="C529" s="12" t="s">
        <v>2278</v>
      </c>
      <c r="D529" s="17" t="s">
        <v>976</v>
      </c>
      <c r="E529" s="10" t="s">
        <v>190</v>
      </c>
      <c r="F529" s="17" t="s">
        <v>2279</v>
      </c>
      <c r="G529" s="27" t="s">
        <v>2280</v>
      </c>
      <c r="H529" s="17" t="s">
        <v>183</v>
      </c>
      <c r="I529" s="55" t="s">
        <v>153</v>
      </c>
    </row>
    <row r="530" spans="2:9" ht="55.5" customHeight="1" x14ac:dyDescent="0.25">
      <c r="B530" s="11" t="s">
        <v>2281</v>
      </c>
      <c r="C530" s="12" t="s">
        <v>2282</v>
      </c>
      <c r="D530" s="17" t="s">
        <v>976</v>
      </c>
      <c r="E530" s="10" t="s">
        <v>180</v>
      </c>
      <c r="F530" s="17" t="s">
        <v>245</v>
      </c>
      <c r="G530" s="41" t="s">
        <v>246</v>
      </c>
      <c r="H530" s="17" t="s">
        <v>183</v>
      </c>
      <c r="I530" s="55" t="s">
        <v>153</v>
      </c>
    </row>
    <row r="531" spans="2:9" ht="20.100000000000001" customHeight="1" x14ac:dyDescent="0.25">
      <c r="B531" s="29" t="s">
        <v>2283</v>
      </c>
      <c r="C531" s="38" t="s">
        <v>2284</v>
      </c>
      <c r="D531" s="33"/>
      <c r="E531" s="33"/>
      <c r="F531" s="16" t="s">
        <v>153</v>
      </c>
      <c r="G531" s="12" t="s">
        <v>153</v>
      </c>
      <c r="H531" s="17" t="s">
        <v>153</v>
      </c>
      <c r="I531" s="54" t="s">
        <v>153</v>
      </c>
    </row>
    <row r="532" spans="2:9" ht="42" customHeight="1" x14ac:dyDescent="0.25">
      <c r="B532" s="11" t="s">
        <v>2285</v>
      </c>
      <c r="C532" s="12" t="s">
        <v>2286</v>
      </c>
      <c r="D532" s="17" t="s">
        <v>193</v>
      </c>
      <c r="E532" s="10" t="s">
        <v>180</v>
      </c>
      <c r="F532" s="17" t="s">
        <v>2287</v>
      </c>
      <c r="G532" s="41" t="s">
        <v>2288</v>
      </c>
      <c r="H532" s="17" t="s">
        <v>193</v>
      </c>
      <c r="I532" s="55" t="s">
        <v>153</v>
      </c>
    </row>
    <row r="533" spans="2:9" ht="20.100000000000001" customHeight="1" x14ac:dyDescent="0.25">
      <c r="B533" s="29" t="s">
        <v>2289</v>
      </c>
      <c r="C533" s="38" t="s">
        <v>2290</v>
      </c>
      <c r="D533" s="33"/>
      <c r="E533" s="33"/>
      <c r="F533" s="16" t="s">
        <v>153</v>
      </c>
      <c r="G533" s="12" t="s">
        <v>153</v>
      </c>
      <c r="H533" s="17" t="s">
        <v>153</v>
      </c>
      <c r="I533" s="54" t="s">
        <v>153</v>
      </c>
    </row>
    <row r="534" spans="2:9" ht="41.25" customHeight="1" x14ac:dyDescent="0.25">
      <c r="B534" s="11" t="s">
        <v>2291</v>
      </c>
      <c r="C534" s="12" t="s">
        <v>2292</v>
      </c>
      <c r="D534" s="17" t="s">
        <v>240</v>
      </c>
      <c r="E534" s="10" t="s">
        <v>180</v>
      </c>
      <c r="F534" s="17" t="s">
        <v>2293</v>
      </c>
      <c r="G534" s="41" t="s">
        <v>2294</v>
      </c>
      <c r="H534" s="17" t="s">
        <v>240</v>
      </c>
      <c r="I534" s="55" t="s">
        <v>153</v>
      </c>
    </row>
    <row r="535" spans="2:9" ht="27" customHeight="1" x14ac:dyDescent="0.25">
      <c r="B535" s="11" t="s">
        <v>2295</v>
      </c>
      <c r="C535" s="12" t="s">
        <v>2296</v>
      </c>
      <c r="D535" s="17" t="s">
        <v>193</v>
      </c>
      <c r="E535" s="10" t="s">
        <v>180</v>
      </c>
      <c r="F535" s="17" t="s">
        <v>2297</v>
      </c>
      <c r="G535" s="41" t="s">
        <v>2298</v>
      </c>
      <c r="H535" s="17" t="s">
        <v>193</v>
      </c>
      <c r="I535" s="55" t="s">
        <v>153</v>
      </c>
    </row>
    <row r="536" spans="2:9" ht="42" customHeight="1" x14ac:dyDescent="0.25">
      <c r="B536" s="11" t="s">
        <v>2299</v>
      </c>
      <c r="C536" s="12" t="s">
        <v>2300</v>
      </c>
      <c r="D536" s="17" t="s">
        <v>193</v>
      </c>
      <c r="E536" s="10" t="s">
        <v>180</v>
      </c>
      <c r="F536" s="17" t="s">
        <v>2301</v>
      </c>
      <c r="G536" s="41" t="s">
        <v>2302</v>
      </c>
      <c r="H536" s="17" t="s">
        <v>183</v>
      </c>
      <c r="I536" s="55" t="s">
        <v>153</v>
      </c>
    </row>
    <row r="537" spans="2:9" ht="32.25" customHeight="1" x14ac:dyDescent="0.25">
      <c r="B537" s="11" t="s">
        <v>2303</v>
      </c>
      <c r="C537" s="12" t="s">
        <v>2304</v>
      </c>
      <c r="D537" s="17" t="s">
        <v>193</v>
      </c>
      <c r="E537" s="10" t="s">
        <v>180</v>
      </c>
      <c r="F537" s="17" t="s">
        <v>2305</v>
      </c>
      <c r="G537" s="41" t="s">
        <v>2306</v>
      </c>
      <c r="H537" s="17" t="s">
        <v>183</v>
      </c>
      <c r="I537" s="55" t="s">
        <v>153</v>
      </c>
    </row>
    <row r="538" spans="2:9" ht="33" customHeight="1" x14ac:dyDescent="0.25">
      <c r="B538" s="11" t="s">
        <v>2307</v>
      </c>
      <c r="C538" s="12" t="s">
        <v>2308</v>
      </c>
      <c r="D538" s="17" t="s">
        <v>193</v>
      </c>
      <c r="E538" s="10" t="s">
        <v>190</v>
      </c>
      <c r="F538" s="17" t="s">
        <v>2309</v>
      </c>
      <c r="G538" s="41" t="s">
        <v>2310</v>
      </c>
      <c r="H538" s="17" t="s">
        <v>193</v>
      </c>
      <c r="I538" s="55" t="s">
        <v>153</v>
      </c>
    </row>
    <row r="539" spans="2:9" ht="27.75" customHeight="1" x14ac:dyDescent="0.25">
      <c r="B539" s="11" t="s">
        <v>2311</v>
      </c>
      <c r="C539" s="12" t="s">
        <v>2312</v>
      </c>
      <c r="D539" s="17" t="s">
        <v>193</v>
      </c>
      <c r="E539" s="10" t="s">
        <v>180</v>
      </c>
      <c r="F539" s="17" t="s">
        <v>2313</v>
      </c>
      <c r="G539" s="41" t="s">
        <v>2314</v>
      </c>
      <c r="H539" s="17" t="s">
        <v>183</v>
      </c>
      <c r="I539" s="55" t="s">
        <v>153</v>
      </c>
    </row>
    <row r="540" spans="2:9" ht="42" customHeight="1" x14ac:dyDescent="0.25">
      <c r="B540" s="11" t="s">
        <v>2315</v>
      </c>
      <c r="C540" s="12" t="s">
        <v>2316</v>
      </c>
      <c r="D540" s="17" t="s">
        <v>193</v>
      </c>
      <c r="E540" s="10" t="s">
        <v>180</v>
      </c>
      <c r="F540" s="17" t="s">
        <v>2317</v>
      </c>
      <c r="G540" s="41" t="s">
        <v>2318</v>
      </c>
      <c r="H540" s="17" t="s">
        <v>193</v>
      </c>
      <c r="I540" s="55" t="s">
        <v>153</v>
      </c>
    </row>
    <row r="541" spans="2:9" ht="20.100000000000001" customHeight="1" x14ac:dyDescent="0.25">
      <c r="B541" s="29" t="s">
        <v>2319</v>
      </c>
      <c r="C541" s="38" t="s">
        <v>2320</v>
      </c>
      <c r="D541" s="33"/>
      <c r="E541" s="33"/>
      <c r="F541" s="16" t="s">
        <v>153</v>
      </c>
      <c r="G541" s="12" t="s">
        <v>153</v>
      </c>
      <c r="H541" s="17" t="s">
        <v>153</v>
      </c>
      <c r="I541" s="54" t="s">
        <v>153</v>
      </c>
    </row>
    <row r="542" spans="2:9" ht="42" customHeight="1" x14ac:dyDescent="0.25">
      <c r="B542" s="11" t="s">
        <v>2321</v>
      </c>
      <c r="C542" s="12" t="s">
        <v>2322</v>
      </c>
      <c r="D542" s="17" t="s">
        <v>193</v>
      </c>
      <c r="E542" s="10" t="s">
        <v>180</v>
      </c>
      <c r="F542" s="17" t="s">
        <v>2323</v>
      </c>
      <c r="G542" s="41" t="s">
        <v>2324</v>
      </c>
      <c r="H542" s="17" t="s">
        <v>193</v>
      </c>
      <c r="I542" s="55" t="s">
        <v>153</v>
      </c>
    </row>
    <row r="543" spans="2:9" ht="42.75" customHeight="1" x14ac:dyDescent="0.25">
      <c r="B543" s="11" t="s">
        <v>2325</v>
      </c>
      <c r="C543" s="12" t="s">
        <v>2326</v>
      </c>
      <c r="D543" s="17" t="s">
        <v>193</v>
      </c>
      <c r="E543" s="10" t="s">
        <v>180</v>
      </c>
      <c r="F543" s="17" t="s">
        <v>2327</v>
      </c>
      <c r="G543" s="41" t="s">
        <v>2328</v>
      </c>
      <c r="H543" s="17" t="s">
        <v>183</v>
      </c>
      <c r="I543" s="55" t="s">
        <v>153</v>
      </c>
    </row>
    <row r="544" spans="2:9" ht="20.100000000000001" customHeight="1" x14ac:dyDescent="0.25">
      <c r="B544" s="29" t="s">
        <v>2329</v>
      </c>
      <c r="C544" s="38" t="s">
        <v>2330</v>
      </c>
      <c r="D544" s="33"/>
      <c r="E544" s="33"/>
      <c r="F544" s="16" t="s">
        <v>153</v>
      </c>
      <c r="G544" s="12" t="s">
        <v>153</v>
      </c>
      <c r="H544" s="17" t="s">
        <v>153</v>
      </c>
      <c r="I544" s="54" t="s">
        <v>153</v>
      </c>
    </row>
    <row r="545" spans="2:9" ht="101.25" customHeight="1" x14ac:dyDescent="0.25">
      <c r="B545" s="11" t="s">
        <v>2331</v>
      </c>
      <c r="C545" s="12" t="s">
        <v>2332</v>
      </c>
      <c r="D545" s="17" t="s">
        <v>240</v>
      </c>
      <c r="E545" s="10" t="s">
        <v>180</v>
      </c>
      <c r="F545" s="17" t="s">
        <v>2333</v>
      </c>
      <c r="G545" s="41" t="s">
        <v>2334</v>
      </c>
      <c r="H545" s="17" t="s">
        <v>240</v>
      </c>
      <c r="I545" s="55" t="s">
        <v>153</v>
      </c>
    </row>
    <row r="546" spans="2:9" ht="42" customHeight="1" x14ac:dyDescent="0.25">
      <c r="B546" s="11" t="s">
        <v>2335</v>
      </c>
      <c r="C546" s="12" t="s">
        <v>2336</v>
      </c>
      <c r="D546" s="17" t="s">
        <v>193</v>
      </c>
      <c r="E546" s="10" t="s">
        <v>180</v>
      </c>
      <c r="F546" s="17" t="s">
        <v>2337</v>
      </c>
      <c r="G546" s="41" t="s">
        <v>2338</v>
      </c>
      <c r="H546" s="17" t="s">
        <v>193</v>
      </c>
      <c r="I546" s="55" t="s">
        <v>153</v>
      </c>
    </row>
    <row r="547" spans="2:9" ht="41.25" customHeight="1" x14ac:dyDescent="0.25">
      <c r="B547" s="11" t="s">
        <v>2339</v>
      </c>
      <c r="C547" s="12" t="s">
        <v>2340</v>
      </c>
      <c r="D547" s="17" t="s">
        <v>193</v>
      </c>
      <c r="E547" s="10" t="s">
        <v>180</v>
      </c>
      <c r="F547" s="17" t="s">
        <v>2341</v>
      </c>
      <c r="G547" s="41" t="s">
        <v>2342</v>
      </c>
      <c r="H547" s="17" t="s">
        <v>193</v>
      </c>
      <c r="I547" s="55" t="s">
        <v>153</v>
      </c>
    </row>
    <row r="548" spans="2:9" ht="42" customHeight="1" x14ac:dyDescent="0.25">
      <c r="B548" s="11" t="s">
        <v>2343</v>
      </c>
      <c r="C548" s="37" t="s">
        <v>2344</v>
      </c>
      <c r="D548" s="17" t="s">
        <v>193</v>
      </c>
      <c r="E548" s="10" t="s">
        <v>180</v>
      </c>
      <c r="F548" s="16" t="s">
        <v>2337</v>
      </c>
      <c r="G548" s="12" t="s">
        <v>2338</v>
      </c>
      <c r="H548" s="17" t="s">
        <v>193</v>
      </c>
      <c r="I548" s="55" t="s">
        <v>153</v>
      </c>
    </row>
    <row r="549" spans="2:9" ht="42" customHeight="1" x14ac:dyDescent="0.25">
      <c r="B549" s="11" t="s">
        <v>2345</v>
      </c>
      <c r="C549" s="12" t="s">
        <v>2346</v>
      </c>
      <c r="D549" s="17" t="s">
        <v>193</v>
      </c>
      <c r="E549" s="10" t="s">
        <v>180</v>
      </c>
      <c r="F549" s="17" t="s">
        <v>2347</v>
      </c>
      <c r="G549" s="41" t="s">
        <v>2348</v>
      </c>
      <c r="H549" s="17" t="s">
        <v>193</v>
      </c>
      <c r="I549" s="55" t="s">
        <v>153</v>
      </c>
    </row>
    <row r="550" spans="2:9" ht="40.5" customHeight="1" x14ac:dyDescent="0.25">
      <c r="B550" s="11" t="s">
        <v>2349</v>
      </c>
      <c r="C550" s="12" t="s">
        <v>2350</v>
      </c>
      <c r="D550" s="17" t="s">
        <v>240</v>
      </c>
      <c r="E550" s="10" t="s">
        <v>180</v>
      </c>
      <c r="F550" s="17" t="s">
        <v>2351</v>
      </c>
      <c r="G550" s="41" t="s">
        <v>2352</v>
      </c>
      <c r="H550" s="17" t="s">
        <v>240</v>
      </c>
      <c r="I550" s="55" t="s">
        <v>153</v>
      </c>
    </row>
    <row r="551" spans="2:9" ht="31.5" customHeight="1" x14ac:dyDescent="0.25">
      <c r="B551" s="11" t="s">
        <v>2353</v>
      </c>
      <c r="C551" s="12" t="s">
        <v>2354</v>
      </c>
      <c r="D551" s="17" t="s">
        <v>193</v>
      </c>
      <c r="E551" s="10" t="s">
        <v>180</v>
      </c>
      <c r="F551" s="17" t="s">
        <v>2355</v>
      </c>
      <c r="G551" s="41" t="s">
        <v>2356</v>
      </c>
      <c r="H551" s="17" t="s">
        <v>193</v>
      </c>
      <c r="I551" s="55" t="s">
        <v>153</v>
      </c>
    </row>
    <row r="552" spans="2:9" ht="29.25" customHeight="1" x14ac:dyDescent="0.25">
      <c r="B552" s="11" t="s">
        <v>2357</v>
      </c>
      <c r="C552" s="12" t="s">
        <v>2358</v>
      </c>
      <c r="D552" s="17" t="s">
        <v>193</v>
      </c>
      <c r="E552" s="10" t="s">
        <v>180</v>
      </c>
      <c r="F552" s="17" t="s">
        <v>2359</v>
      </c>
      <c r="G552" s="41" t="s">
        <v>2360</v>
      </c>
      <c r="H552" s="17" t="s">
        <v>193</v>
      </c>
      <c r="I552" s="55" t="s">
        <v>153</v>
      </c>
    </row>
    <row r="553" spans="2:9" ht="27.75" customHeight="1" x14ac:dyDescent="0.25">
      <c r="B553" s="11" t="s">
        <v>2361</v>
      </c>
      <c r="C553" s="12" t="s">
        <v>2362</v>
      </c>
      <c r="D553" s="17" t="s">
        <v>193</v>
      </c>
      <c r="E553" s="10" t="s">
        <v>180</v>
      </c>
      <c r="F553" s="17" t="s">
        <v>2363</v>
      </c>
      <c r="G553" s="41" t="s">
        <v>2364</v>
      </c>
      <c r="H553" s="17" t="s">
        <v>193</v>
      </c>
      <c r="I553" s="55" t="s">
        <v>153</v>
      </c>
    </row>
    <row r="554" spans="2:9" ht="33" customHeight="1" x14ac:dyDescent="0.25">
      <c r="B554" s="11" t="s">
        <v>2365</v>
      </c>
      <c r="C554" s="12" t="s">
        <v>2366</v>
      </c>
      <c r="D554" s="17" t="s">
        <v>976</v>
      </c>
      <c r="E554" s="10" t="s">
        <v>180</v>
      </c>
      <c r="F554" s="17" t="s">
        <v>2367</v>
      </c>
      <c r="G554" s="41" t="s">
        <v>2368</v>
      </c>
      <c r="H554" s="17" t="s">
        <v>183</v>
      </c>
      <c r="I554" s="55" t="s">
        <v>153</v>
      </c>
    </row>
    <row r="555" spans="2:9" ht="43.5" customHeight="1" x14ac:dyDescent="0.25">
      <c r="B555" s="11" t="s">
        <v>2369</v>
      </c>
      <c r="C555" s="12" t="s">
        <v>2370</v>
      </c>
      <c r="D555" s="17" t="s">
        <v>976</v>
      </c>
      <c r="E555" s="10" t="s">
        <v>180</v>
      </c>
      <c r="F555" s="17" t="s">
        <v>2371</v>
      </c>
      <c r="G555" s="41" t="s">
        <v>2372</v>
      </c>
      <c r="H555" s="17" t="s">
        <v>183</v>
      </c>
      <c r="I555" s="55" t="s">
        <v>153</v>
      </c>
    </row>
    <row r="556" spans="2:9" ht="42" customHeight="1" x14ac:dyDescent="0.25">
      <c r="B556" s="11" t="s">
        <v>2373</v>
      </c>
      <c r="C556" s="12" t="s">
        <v>2374</v>
      </c>
      <c r="D556" s="17" t="s">
        <v>193</v>
      </c>
      <c r="E556" s="10" t="s">
        <v>180</v>
      </c>
      <c r="F556" s="17" t="s">
        <v>2375</v>
      </c>
      <c r="G556" s="41" t="s">
        <v>2376</v>
      </c>
      <c r="H556" s="17" t="s">
        <v>193</v>
      </c>
      <c r="I556" s="55" t="s">
        <v>153</v>
      </c>
    </row>
    <row r="557" spans="2:9" ht="98.25" customHeight="1" x14ac:dyDescent="0.25">
      <c r="B557" s="11" t="s">
        <v>2377</v>
      </c>
      <c r="C557" s="12" t="s">
        <v>2378</v>
      </c>
      <c r="D557" s="17" t="s">
        <v>193</v>
      </c>
      <c r="E557" s="10" t="s">
        <v>190</v>
      </c>
      <c r="F557" s="17" t="s">
        <v>2379</v>
      </c>
      <c r="G557" s="41" t="s">
        <v>2380</v>
      </c>
      <c r="H557" s="17" t="s">
        <v>193</v>
      </c>
      <c r="I557" s="54" t="s">
        <v>2381</v>
      </c>
    </row>
    <row r="558" spans="2:9" ht="27" customHeight="1" x14ac:dyDescent="0.25">
      <c r="B558" s="11" t="s">
        <v>2382</v>
      </c>
      <c r="C558" s="12" t="s">
        <v>2383</v>
      </c>
      <c r="D558" s="17" t="s">
        <v>193</v>
      </c>
      <c r="E558" s="10" t="s">
        <v>180</v>
      </c>
      <c r="F558" s="15" t="s">
        <v>2384</v>
      </c>
      <c r="G558" s="42" t="s">
        <v>2385</v>
      </c>
      <c r="H558" s="15" t="s">
        <v>193</v>
      </c>
      <c r="I558" s="55" t="s">
        <v>153</v>
      </c>
    </row>
    <row r="559" spans="2:9" ht="20.100000000000001" customHeight="1" x14ac:dyDescent="0.25">
      <c r="B559" s="29" t="s">
        <v>2386</v>
      </c>
      <c r="C559" s="38" t="s">
        <v>2208</v>
      </c>
      <c r="D559" s="33"/>
      <c r="E559" s="33"/>
      <c r="F559" s="16" t="s">
        <v>153</v>
      </c>
      <c r="G559" s="12" t="s">
        <v>153</v>
      </c>
      <c r="H559" s="17" t="s">
        <v>153</v>
      </c>
      <c r="I559" s="451" t="s">
        <v>2387</v>
      </c>
    </row>
    <row r="560" spans="2:9" ht="57.75" customHeight="1" x14ac:dyDescent="0.25">
      <c r="B560" s="11" t="s">
        <v>2388</v>
      </c>
      <c r="C560" s="12" t="s">
        <v>2389</v>
      </c>
      <c r="D560" s="17" t="s">
        <v>193</v>
      </c>
      <c r="E560" s="10" t="s">
        <v>190</v>
      </c>
      <c r="F560" s="8" t="s">
        <v>153</v>
      </c>
      <c r="G560" s="9" t="s">
        <v>153</v>
      </c>
      <c r="H560" s="10" t="s">
        <v>153</v>
      </c>
      <c r="I560" s="451"/>
    </row>
    <row r="561" spans="2:9" ht="41.25" customHeight="1" x14ac:dyDescent="0.25">
      <c r="B561" s="11" t="s">
        <v>2390</v>
      </c>
      <c r="C561" s="12" t="s">
        <v>2391</v>
      </c>
      <c r="D561" s="17" t="s">
        <v>193</v>
      </c>
      <c r="E561" s="10" t="s">
        <v>190</v>
      </c>
      <c r="F561" s="8" t="s">
        <v>153</v>
      </c>
      <c r="G561" s="9" t="s">
        <v>153</v>
      </c>
      <c r="H561" s="10" t="s">
        <v>153</v>
      </c>
      <c r="I561" s="451"/>
    </row>
    <row r="562" spans="2:9" ht="48" customHeight="1" x14ac:dyDescent="0.25">
      <c r="B562" s="11" t="s">
        <v>2392</v>
      </c>
      <c r="C562" s="12" t="s">
        <v>2393</v>
      </c>
      <c r="D562" s="17" t="s">
        <v>193</v>
      </c>
      <c r="E562" s="10" t="s">
        <v>190</v>
      </c>
      <c r="F562" s="8" t="s">
        <v>153</v>
      </c>
      <c r="G562" s="9" t="s">
        <v>153</v>
      </c>
      <c r="H562" s="10" t="s">
        <v>153</v>
      </c>
      <c r="I562" s="382"/>
    </row>
    <row r="563" spans="2:9" ht="28.5" customHeight="1" x14ac:dyDescent="0.25">
      <c r="B563" s="31" t="s">
        <v>2394</v>
      </c>
      <c r="C563" s="39" t="s">
        <v>2395</v>
      </c>
      <c r="D563" s="10" t="s">
        <v>153</v>
      </c>
      <c r="E563" s="10"/>
      <c r="F563" s="8" t="s">
        <v>153</v>
      </c>
      <c r="G563" s="9" t="s">
        <v>153</v>
      </c>
      <c r="H563" s="10" t="s">
        <v>153</v>
      </c>
      <c r="I563" s="54" t="s">
        <v>153</v>
      </c>
    </row>
    <row r="564" spans="2:9" ht="20.100000000000001" customHeight="1" x14ac:dyDescent="0.25">
      <c r="B564" s="29" t="s">
        <v>2396</v>
      </c>
      <c r="C564" s="38" t="s">
        <v>2397</v>
      </c>
      <c r="D564" s="33"/>
      <c r="E564" s="33"/>
      <c r="F564" s="16" t="s">
        <v>153</v>
      </c>
      <c r="G564" s="12" t="s">
        <v>153</v>
      </c>
      <c r="H564" s="17" t="s">
        <v>153</v>
      </c>
      <c r="I564" s="56" t="s">
        <v>153</v>
      </c>
    </row>
    <row r="565" spans="2:9" ht="57.75" customHeight="1" x14ac:dyDescent="0.25">
      <c r="B565" s="11" t="s">
        <v>2398</v>
      </c>
      <c r="C565" s="12" t="s">
        <v>2399</v>
      </c>
      <c r="D565" s="17" t="s">
        <v>240</v>
      </c>
      <c r="E565" s="10" t="s">
        <v>180</v>
      </c>
      <c r="F565" s="25" t="s">
        <v>2400</v>
      </c>
      <c r="G565" s="27" t="s">
        <v>2401</v>
      </c>
      <c r="H565" s="25" t="s">
        <v>240</v>
      </c>
      <c r="I565" s="55" t="s">
        <v>153</v>
      </c>
    </row>
    <row r="566" spans="2:9" ht="73.5" customHeight="1" x14ac:dyDescent="0.25">
      <c r="B566" s="78" t="s">
        <v>2402</v>
      </c>
      <c r="C566" s="81" t="s">
        <v>2403</v>
      </c>
      <c r="D566" s="75" t="s">
        <v>193</v>
      </c>
      <c r="E566" s="74" t="s">
        <v>190</v>
      </c>
      <c r="F566" s="424" t="s">
        <v>2404</v>
      </c>
      <c r="G566" s="440" t="s">
        <v>2405</v>
      </c>
      <c r="H566" s="424" t="s">
        <v>183</v>
      </c>
      <c r="I566" s="382" t="s">
        <v>153</v>
      </c>
    </row>
    <row r="567" spans="2:9" ht="42.75" customHeight="1" x14ac:dyDescent="0.25">
      <c r="B567" s="23" t="s">
        <v>2406</v>
      </c>
      <c r="C567" s="21" t="s">
        <v>2407</v>
      </c>
      <c r="D567" s="25" t="s">
        <v>976</v>
      </c>
      <c r="E567" s="18" t="s">
        <v>190</v>
      </c>
      <c r="F567" s="450"/>
      <c r="G567" s="416"/>
      <c r="H567" s="417"/>
      <c r="I567" s="385"/>
    </row>
    <row r="568" spans="2:9" ht="20.100000000000001" customHeight="1" x14ac:dyDescent="0.25">
      <c r="B568" s="29" t="s">
        <v>2408</v>
      </c>
      <c r="C568" s="38" t="s">
        <v>2409</v>
      </c>
      <c r="D568" s="33"/>
      <c r="E568" s="33"/>
      <c r="F568" s="16" t="s">
        <v>153</v>
      </c>
      <c r="G568" s="12" t="s">
        <v>153</v>
      </c>
      <c r="H568" s="17" t="s">
        <v>153</v>
      </c>
      <c r="I568" s="54" t="s">
        <v>153</v>
      </c>
    </row>
    <row r="569" spans="2:9" ht="69" customHeight="1" x14ac:dyDescent="0.25">
      <c r="B569" s="11" t="s">
        <v>2410</v>
      </c>
      <c r="C569" s="12" t="s">
        <v>2411</v>
      </c>
      <c r="D569" s="17" t="s">
        <v>976</v>
      </c>
      <c r="E569" s="10" t="s">
        <v>180</v>
      </c>
      <c r="F569" s="25" t="s">
        <v>2412</v>
      </c>
      <c r="G569" s="26" t="s">
        <v>2413</v>
      </c>
      <c r="H569" s="25" t="s">
        <v>183</v>
      </c>
      <c r="I569" s="55" t="s">
        <v>153</v>
      </c>
    </row>
    <row r="570" spans="2:9" ht="41.25" customHeight="1" x14ac:dyDescent="0.25">
      <c r="B570" s="11" t="s">
        <v>2414</v>
      </c>
      <c r="C570" s="12" t="s">
        <v>2415</v>
      </c>
      <c r="D570" s="17" t="s">
        <v>976</v>
      </c>
      <c r="E570" s="10" t="s">
        <v>180</v>
      </c>
      <c r="F570" s="15" t="s">
        <v>2416</v>
      </c>
      <c r="G570" s="24" t="s">
        <v>2417</v>
      </c>
      <c r="H570" s="15" t="s">
        <v>183</v>
      </c>
      <c r="I570" s="55" t="s">
        <v>153</v>
      </c>
    </row>
    <row r="571" spans="2:9" ht="20.100000000000001" customHeight="1" x14ac:dyDescent="0.25">
      <c r="B571" s="29" t="s">
        <v>2418</v>
      </c>
      <c r="C571" s="38" t="s">
        <v>2419</v>
      </c>
      <c r="D571" s="33"/>
      <c r="E571" s="33"/>
      <c r="F571" s="16" t="s">
        <v>153</v>
      </c>
      <c r="G571" s="12" t="s">
        <v>153</v>
      </c>
      <c r="H571" s="17" t="s">
        <v>153</v>
      </c>
      <c r="I571" s="54" t="s">
        <v>153</v>
      </c>
    </row>
    <row r="572" spans="2:9" ht="132.75" customHeight="1" x14ac:dyDescent="0.25">
      <c r="B572" s="11" t="s">
        <v>2420</v>
      </c>
      <c r="C572" s="12" t="s">
        <v>2421</v>
      </c>
      <c r="D572" s="17" t="s">
        <v>240</v>
      </c>
      <c r="E572" s="10" t="s">
        <v>190</v>
      </c>
      <c r="F572" s="25" t="s">
        <v>2422</v>
      </c>
      <c r="G572" s="26" t="s">
        <v>2423</v>
      </c>
      <c r="H572" s="25" t="s">
        <v>240</v>
      </c>
      <c r="I572" s="54" t="s">
        <v>2424</v>
      </c>
    </row>
    <row r="573" spans="2:9" ht="46.5" customHeight="1" x14ac:dyDescent="0.25">
      <c r="B573" s="11" t="s">
        <v>2425</v>
      </c>
      <c r="C573" s="12" t="s">
        <v>2426</v>
      </c>
      <c r="D573" s="17" t="s">
        <v>1088</v>
      </c>
      <c r="E573" s="10" t="s">
        <v>190</v>
      </c>
      <c r="F573" s="17" t="s">
        <v>1174</v>
      </c>
      <c r="G573" s="27" t="s">
        <v>1175</v>
      </c>
      <c r="H573" s="17" t="s">
        <v>240</v>
      </c>
      <c r="I573" s="54" t="s">
        <v>2427</v>
      </c>
    </row>
    <row r="574" spans="2:9" ht="112.5" customHeight="1" x14ac:dyDescent="0.25">
      <c r="B574" s="11" t="s">
        <v>2428</v>
      </c>
      <c r="C574" s="12" t="s">
        <v>2429</v>
      </c>
      <c r="D574" s="17" t="s">
        <v>193</v>
      </c>
      <c r="E574" s="10" t="s">
        <v>190</v>
      </c>
      <c r="F574" s="15" t="s">
        <v>1517</v>
      </c>
      <c r="G574" s="24" t="s">
        <v>1518</v>
      </c>
      <c r="H574" s="15" t="s">
        <v>193</v>
      </c>
      <c r="I574" s="55" t="s">
        <v>153</v>
      </c>
    </row>
    <row r="575" spans="2:9" ht="20.100000000000001" customHeight="1" x14ac:dyDescent="0.25">
      <c r="B575" s="29" t="s">
        <v>2430</v>
      </c>
      <c r="C575" s="38" t="s">
        <v>2431</v>
      </c>
      <c r="D575" s="33"/>
      <c r="E575" s="33"/>
      <c r="F575" s="16" t="s">
        <v>153</v>
      </c>
      <c r="G575" s="12" t="s">
        <v>153</v>
      </c>
      <c r="H575" s="17" t="s">
        <v>153</v>
      </c>
      <c r="I575" s="54" t="s">
        <v>153</v>
      </c>
    </row>
    <row r="576" spans="2:9" ht="171" customHeight="1" x14ac:dyDescent="0.25">
      <c r="B576" s="11" t="s">
        <v>2432</v>
      </c>
      <c r="C576" s="12" t="s">
        <v>2433</v>
      </c>
      <c r="D576" s="17" t="s">
        <v>976</v>
      </c>
      <c r="E576" s="10" t="s">
        <v>180</v>
      </c>
      <c r="F576" s="166" t="s">
        <v>2434</v>
      </c>
      <c r="G576" s="169" t="s">
        <v>2435</v>
      </c>
      <c r="H576" s="166" t="s">
        <v>183</v>
      </c>
      <c r="I576" s="55" t="s">
        <v>153</v>
      </c>
    </row>
    <row r="577" spans="2:9" ht="20.100000000000001" customHeight="1" x14ac:dyDescent="0.25">
      <c r="B577" s="29" t="s">
        <v>2436</v>
      </c>
      <c r="C577" s="38" t="s">
        <v>2437</v>
      </c>
      <c r="D577" s="33"/>
      <c r="E577" s="33"/>
      <c r="F577" s="16" t="s">
        <v>153</v>
      </c>
      <c r="G577" s="12" t="s">
        <v>153</v>
      </c>
      <c r="H577" s="17" t="s">
        <v>153</v>
      </c>
      <c r="I577" s="54" t="s">
        <v>153</v>
      </c>
    </row>
    <row r="578" spans="2:9" ht="70.5" customHeight="1" x14ac:dyDescent="0.25">
      <c r="B578" s="11" t="s">
        <v>2438</v>
      </c>
      <c r="C578" s="12" t="s">
        <v>2439</v>
      </c>
      <c r="D578" s="17" t="s">
        <v>193</v>
      </c>
      <c r="E578" s="10" t="s">
        <v>180</v>
      </c>
      <c r="F578" s="25" t="s">
        <v>2440</v>
      </c>
      <c r="G578" s="26" t="s">
        <v>2441</v>
      </c>
      <c r="H578" s="25" t="s">
        <v>193</v>
      </c>
      <c r="I578" s="55" t="s">
        <v>153</v>
      </c>
    </row>
    <row r="579" spans="2:9" ht="55.5" customHeight="1" x14ac:dyDescent="0.25">
      <c r="B579" s="11" t="s">
        <v>2442</v>
      </c>
      <c r="C579" s="12" t="s">
        <v>2443</v>
      </c>
      <c r="D579" s="17" t="s">
        <v>976</v>
      </c>
      <c r="E579" s="10" t="s">
        <v>180</v>
      </c>
      <c r="F579" s="15" t="s">
        <v>2444</v>
      </c>
      <c r="G579" s="24" t="s">
        <v>2445</v>
      </c>
      <c r="H579" s="15" t="s">
        <v>183</v>
      </c>
      <c r="I579" s="55" t="s">
        <v>153</v>
      </c>
    </row>
    <row r="580" spans="2:9" ht="20.100000000000001" customHeight="1" x14ac:dyDescent="0.25">
      <c r="B580" s="29" t="s">
        <v>2446</v>
      </c>
      <c r="C580" s="38" t="s">
        <v>2447</v>
      </c>
      <c r="D580" s="33"/>
      <c r="E580" s="33"/>
      <c r="F580" s="16" t="s">
        <v>153</v>
      </c>
      <c r="G580" s="12" t="s">
        <v>153</v>
      </c>
      <c r="H580" s="17" t="s">
        <v>153</v>
      </c>
      <c r="I580" s="54" t="s">
        <v>153</v>
      </c>
    </row>
    <row r="581" spans="2:9" ht="45" customHeight="1" x14ac:dyDescent="0.25">
      <c r="B581" s="439" t="s">
        <v>2448</v>
      </c>
      <c r="C581" s="416" t="s">
        <v>2449</v>
      </c>
      <c r="D581" s="417" t="s">
        <v>193</v>
      </c>
      <c r="E581" s="418" t="s">
        <v>180</v>
      </c>
      <c r="F581" s="75" t="s">
        <v>2450</v>
      </c>
      <c r="G581" s="87" t="s">
        <v>2451</v>
      </c>
      <c r="H581" s="75" t="s">
        <v>183</v>
      </c>
      <c r="I581" s="73" t="s">
        <v>153</v>
      </c>
    </row>
    <row r="582" spans="2:9" ht="57" customHeight="1" x14ac:dyDescent="0.25">
      <c r="B582" s="423"/>
      <c r="C582" s="400"/>
      <c r="D582" s="397"/>
      <c r="E582" s="397"/>
      <c r="F582" s="25" t="s">
        <v>2452</v>
      </c>
      <c r="G582" s="26" t="s">
        <v>2453</v>
      </c>
      <c r="H582" s="25" t="s">
        <v>183</v>
      </c>
      <c r="I582" s="66" t="s">
        <v>153</v>
      </c>
    </row>
    <row r="583" spans="2:9" ht="45.75" customHeight="1" x14ac:dyDescent="0.25">
      <c r="B583" s="11" t="s">
        <v>2454</v>
      </c>
      <c r="C583" s="12" t="s">
        <v>2455</v>
      </c>
      <c r="D583" s="17" t="s">
        <v>976</v>
      </c>
      <c r="E583" s="10" t="s">
        <v>190</v>
      </c>
      <c r="F583" s="17" t="s">
        <v>2456</v>
      </c>
      <c r="G583" s="27" t="s">
        <v>2457</v>
      </c>
      <c r="H583" s="17" t="s">
        <v>183</v>
      </c>
      <c r="I583" s="201" t="s">
        <v>2458</v>
      </c>
    </row>
    <row r="584" spans="2:9" ht="70.5" customHeight="1" x14ac:dyDescent="0.25">
      <c r="B584" s="11" t="s">
        <v>2459</v>
      </c>
      <c r="C584" s="12" t="s">
        <v>2460</v>
      </c>
      <c r="D584" s="17" t="s">
        <v>976</v>
      </c>
      <c r="E584" s="10" t="s">
        <v>180</v>
      </c>
      <c r="F584" s="17" t="s">
        <v>2461</v>
      </c>
      <c r="G584" s="27" t="s">
        <v>2462</v>
      </c>
      <c r="H584" s="17" t="s">
        <v>183</v>
      </c>
      <c r="I584" s="55" t="s">
        <v>153</v>
      </c>
    </row>
    <row r="585" spans="2:9" ht="45" customHeight="1" x14ac:dyDescent="0.25">
      <c r="B585" s="11" t="s">
        <v>2463</v>
      </c>
      <c r="C585" s="12" t="s">
        <v>2464</v>
      </c>
      <c r="D585" s="17" t="s">
        <v>976</v>
      </c>
      <c r="E585" s="10" t="s">
        <v>190</v>
      </c>
      <c r="F585" s="17" t="s">
        <v>2465</v>
      </c>
      <c r="G585" s="27" t="s">
        <v>2466</v>
      </c>
      <c r="H585" s="17" t="s">
        <v>193</v>
      </c>
      <c r="I585" s="54" t="s">
        <v>2467</v>
      </c>
    </row>
    <row r="586" spans="2:9" ht="47.25" customHeight="1" x14ac:dyDescent="0.25">
      <c r="B586" s="11" t="s">
        <v>2468</v>
      </c>
      <c r="C586" s="12" t="s">
        <v>2469</v>
      </c>
      <c r="D586" s="17" t="s">
        <v>193</v>
      </c>
      <c r="E586" s="10" t="s">
        <v>180</v>
      </c>
      <c r="F586" s="17" t="s">
        <v>2470</v>
      </c>
      <c r="G586" s="27" t="s">
        <v>2471</v>
      </c>
      <c r="H586" s="17" t="s">
        <v>193</v>
      </c>
      <c r="I586" s="55" t="s">
        <v>153</v>
      </c>
    </row>
    <row r="587" spans="2:9" ht="43.5" customHeight="1" x14ac:dyDescent="0.25">
      <c r="B587" s="11" t="s">
        <v>2472</v>
      </c>
      <c r="C587" s="12" t="s">
        <v>2473</v>
      </c>
      <c r="D587" s="17" t="s">
        <v>976</v>
      </c>
      <c r="E587" s="10" t="s">
        <v>180</v>
      </c>
      <c r="F587" s="15" t="s">
        <v>2474</v>
      </c>
      <c r="G587" s="24" t="s">
        <v>2475</v>
      </c>
      <c r="H587" s="15" t="s">
        <v>183</v>
      </c>
      <c r="I587" s="55" t="s">
        <v>153</v>
      </c>
    </row>
    <row r="588" spans="2:9" ht="20.100000000000001" customHeight="1" x14ac:dyDescent="0.25">
      <c r="B588" s="29" t="s">
        <v>2476</v>
      </c>
      <c r="C588" s="38" t="s">
        <v>2477</v>
      </c>
      <c r="D588" s="33"/>
      <c r="E588" s="33"/>
      <c r="F588" s="16" t="s">
        <v>153</v>
      </c>
      <c r="G588" s="12" t="s">
        <v>153</v>
      </c>
      <c r="H588" s="17" t="s">
        <v>153</v>
      </c>
      <c r="I588" s="54" t="s">
        <v>153</v>
      </c>
    </row>
    <row r="589" spans="2:9" ht="46.5" customHeight="1" x14ac:dyDescent="0.25">
      <c r="B589" s="11" t="s">
        <v>2478</v>
      </c>
      <c r="C589" s="12" t="s">
        <v>2479</v>
      </c>
      <c r="D589" s="17" t="s">
        <v>193</v>
      </c>
      <c r="E589" s="10" t="s">
        <v>180</v>
      </c>
      <c r="F589" s="25" t="s">
        <v>2480</v>
      </c>
      <c r="G589" s="26" t="s">
        <v>2481</v>
      </c>
      <c r="H589" s="25" t="s">
        <v>183</v>
      </c>
      <c r="I589" s="54" t="s">
        <v>2482</v>
      </c>
    </row>
    <row r="590" spans="2:9" ht="57.75" customHeight="1" x14ac:dyDescent="0.25">
      <c r="B590" s="11" t="s">
        <v>2483</v>
      </c>
      <c r="C590" s="12" t="s">
        <v>2484</v>
      </c>
      <c r="D590" s="17" t="s">
        <v>193</v>
      </c>
      <c r="E590" s="10" t="s">
        <v>190</v>
      </c>
      <c r="F590" s="17" t="s">
        <v>1493</v>
      </c>
      <c r="G590" s="27" t="s">
        <v>1494</v>
      </c>
      <c r="H590" s="17" t="s">
        <v>240</v>
      </c>
      <c r="I590" s="54" t="s">
        <v>3223</v>
      </c>
    </row>
    <row r="591" spans="2:9" ht="41.25" customHeight="1" x14ac:dyDescent="0.25">
      <c r="B591" s="11" t="s">
        <v>2485</v>
      </c>
      <c r="C591" s="12" t="s">
        <v>2486</v>
      </c>
      <c r="D591" s="17" t="s">
        <v>193</v>
      </c>
      <c r="E591" s="10" t="s">
        <v>180</v>
      </c>
      <c r="F591" s="15" t="s">
        <v>2487</v>
      </c>
      <c r="G591" s="24" t="s">
        <v>2488</v>
      </c>
      <c r="H591" s="15" t="s">
        <v>183</v>
      </c>
      <c r="I591" s="55" t="s">
        <v>153</v>
      </c>
    </row>
    <row r="592" spans="2:9" ht="20.100000000000001" customHeight="1" x14ac:dyDescent="0.25">
      <c r="B592" s="29" t="s">
        <v>2489</v>
      </c>
      <c r="C592" s="38" t="s">
        <v>2490</v>
      </c>
      <c r="D592" s="33"/>
      <c r="E592" s="33"/>
      <c r="F592" s="16" t="s">
        <v>153</v>
      </c>
      <c r="G592" s="12" t="s">
        <v>153</v>
      </c>
      <c r="H592" s="17" t="s">
        <v>153</v>
      </c>
      <c r="I592" s="54" t="s">
        <v>153</v>
      </c>
    </row>
    <row r="593" spans="2:9" ht="341.25" customHeight="1" x14ac:dyDescent="0.25">
      <c r="B593" s="11" t="s">
        <v>2491</v>
      </c>
      <c r="C593" s="12" t="s">
        <v>2492</v>
      </c>
      <c r="D593" s="17" t="s">
        <v>1088</v>
      </c>
      <c r="E593" s="10" t="s">
        <v>190</v>
      </c>
      <c r="F593" s="17" t="s">
        <v>2493</v>
      </c>
      <c r="G593" s="27" t="s">
        <v>2494</v>
      </c>
      <c r="H593" s="166" t="s">
        <v>183</v>
      </c>
      <c r="I593" s="54" t="s">
        <v>2495</v>
      </c>
    </row>
    <row r="594" spans="2:9" ht="20.100000000000001" customHeight="1" x14ac:dyDescent="0.25">
      <c r="B594" s="29" t="s">
        <v>2496</v>
      </c>
      <c r="C594" s="38" t="s">
        <v>2497</v>
      </c>
      <c r="D594" s="33"/>
      <c r="E594" s="33"/>
      <c r="F594" s="16" t="s">
        <v>153</v>
      </c>
      <c r="G594" s="12" t="s">
        <v>153</v>
      </c>
      <c r="H594" s="17" t="s">
        <v>153</v>
      </c>
      <c r="I594" s="54" t="s">
        <v>153</v>
      </c>
    </row>
    <row r="595" spans="2:9" ht="26.25" customHeight="1" x14ac:dyDescent="0.25">
      <c r="B595" s="11" t="s">
        <v>2498</v>
      </c>
      <c r="C595" s="12" t="s">
        <v>2499</v>
      </c>
      <c r="D595" s="17" t="s">
        <v>193</v>
      </c>
      <c r="E595" s="10" t="s">
        <v>180</v>
      </c>
      <c r="F595" s="25" t="s">
        <v>2500</v>
      </c>
      <c r="G595" s="26" t="s">
        <v>2501</v>
      </c>
      <c r="H595" s="25" t="s">
        <v>193</v>
      </c>
      <c r="I595" s="55" t="s">
        <v>153</v>
      </c>
    </row>
    <row r="596" spans="2:9" ht="27.75" customHeight="1" x14ac:dyDescent="0.25">
      <c r="B596" s="11" t="s">
        <v>2502</v>
      </c>
      <c r="C596" s="12" t="s">
        <v>2503</v>
      </c>
      <c r="D596" s="17" t="s">
        <v>1088</v>
      </c>
      <c r="E596" s="10" t="s">
        <v>190</v>
      </c>
      <c r="F596" s="17" t="s">
        <v>2504</v>
      </c>
      <c r="G596" s="27" t="s">
        <v>2505</v>
      </c>
      <c r="H596" s="17" t="s">
        <v>183</v>
      </c>
      <c r="I596" s="54" t="s">
        <v>1112</v>
      </c>
    </row>
    <row r="597" spans="2:9" ht="41.25" customHeight="1" x14ac:dyDescent="0.25">
      <c r="B597" s="11" t="s">
        <v>2506</v>
      </c>
      <c r="C597" s="12" t="s">
        <v>2507</v>
      </c>
      <c r="D597" s="17" t="s">
        <v>193</v>
      </c>
      <c r="E597" s="10" t="s">
        <v>180</v>
      </c>
      <c r="F597" s="17" t="s">
        <v>2508</v>
      </c>
      <c r="G597" s="27" t="s">
        <v>2509</v>
      </c>
      <c r="H597" s="17" t="s">
        <v>183</v>
      </c>
      <c r="I597" s="55" t="s">
        <v>153</v>
      </c>
    </row>
    <row r="598" spans="2:9" ht="42" customHeight="1" x14ac:dyDescent="0.25">
      <c r="B598" s="11" t="s">
        <v>2510</v>
      </c>
      <c r="C598" s="12" t="s">
        <v>2511</v>
      </c>
      <c r="D598" s="17" t="s">
        <v>193</v>
      </c>
      <c r="E598" s="10" t="s">
        <v>180</v>
      </c>
      <c r="F598" s="17" t="s">
        <v>2512</v>
      </c>
      <c r="G598" s="27" t="s">
        <v>2513</v>
      </c>
      <c r="H598" s="17" t="s">
        <v>193</v>
      </c>
      <c r="I598" s="55" t="s">
        <v>153</v>
      </c>
    </row>
    <row r="599" spans="2:9" ht="42.75" customHeight="1" x14ac:dyDescent="0.25">
      <c r="B599" s="11" t="s">
        <v>2514</v>
      </c>
      <c r="C599" s="12" t="s">
        <v>2515</v>
      </c>
      <c r="D599" s="17" t="s">
        <v>193</v>
      </c>
      <c r="E599" s="10" t="s">
        <v>180</v>
      </c>
      <c r="F599" s="17" t="s">
        <v>2516</v>
      </c>
      <c r="G599" s="27" t="s">
        <v>2517</v>
      </c>
      <c r="H599" s="17" t="s">
        <v>193</v>
      </c>
      <c r="I599" s="55" t="s">
        <v>153</v>
      </c>
    </row>
    <row r="600" spans="2:9" ht="70.5" customHeight="1" x14ac:dyDescent="0.25">
      <c r="B600" s="11" t="s">
        <v>2518</v>
      </c>
      <c r="C600" s="12" t="s">
        <v>2519</v>
      </c>
      <c r="D600" s="17" t="s">
        <v>193</v>
      </c>
      <c r="E600" s="10" t="s">
        <v>180</v>
      </c>
      <c r="F600" s="17" t="s">
        <v>2520</v>
      </c>
      <c r="G600" s="27" t="s">
        <v>2521</v>
      </c>
      <c r="H600" s="17" t="s">
        <v>183</v>
      </c>
      <c r="I600" s="55" t="s">
        <v>153</v>
      </c>
    </row>
    <row r="601" spans="2:9" ht="112.5" customHeight="1" x14ac:dyDescent="0.25">
      <c r="B601" s="11" t="s">
        <v>2522</v>
      </c>
      <c r="C601" s="12" t="s">
        <v>2523</v>
      </c>
      <c r="D601" s="17" t="s">
        <v>193</v>
      </c>
      <c r="E601" s="10" t="s">
        <v>190</v>
      </c>
      <c r="F601" s="15" t="s">
        <v>2508</v>
      </c>
      <c r="G601" s="27" t="s">
        <v>2509</v>
      </c>
      <c r="H601" s="15" t="s">
        <v>183</v>
      </c>
      <c r="I601" s="54" t="s">
        <v>2929</v>
      </c>
    </row>
    <row r="602" spans="2:9" ht="20.100000000000001" customHeight="1" x14ac:dyDescent="0.25">
      <c r="B602" s="29" t="s">
        <v>2524</v>
      </c>
      <c r="C602" s="38" t="s">
        <v>2525</v>
      </c>
      <c r="D602" s="33"/>
      <c r="E602" s="33"/>
      <c r="F602" s="16" t="s">
        <v>153</v>
      </c>
      <c r="G602" s="12" t="s">
        <v>153</v>
      </c>
      <c r="H602" s="17" t="s">
        <v>153</v>
      </c>
      <c r="I602" s="54" t="s">
        <v>153</v>
      </c>
    </row>
    <row r="603" spans="2:9" ht="56.25" customHeight="1" x14ac:dyDescent="0.25">
      <c r="B603" s="11" t="s">
        <v>2526</v>
      </c>
      <c r="C603" s="12" t="s">
        <v>2527</v>
      </c>
      <c r="D603" s="17" t="s">
        <v>193</v>
      </c>
      <c r="E603" s="10" t="s">
        <v>180</v>
      </c>
      <c r="F603" s="25" t="s">
        <v>2528</v>
      </c>
      <c r="G603" s="26" t="s">
        <v>2529</v>
      </c>
      <c r="H603" s="25" t="s">
        <v>193</v>
      </c>
      <c r="I603" s="55" t="s">
        <v>153</v>
      </c>
    </row>
    <row r="604" spans="2:9" ht="42" customHeight="1" x14ac:dyDescent="0.25">
      <c r="B604" s="11" t="s">
        <v>2530</v>
      </c>
      <c r="C604" s="12" t="s">
        <v>2531</v>
      </c>
      <c r="D604" s="17" t="s">
        <v>193</v>
      </c>
      <c r="E604" s="10" t="s">
        <v>180</v>
      </c>
      <c r="F604" s="17" t="s">
        <v>2532</v>
      </c>
      <c r="G604" s="27" t="s">
        <v>2533</v>
      </c>
      <c r="H604" s="17" t="s">
        <v>193</v>
      </c>
      <c r="I604" s="55" t="s">
        <v>153</v>
      </c>
    </row>
    <row r="605" spans="2:9" ht="46.5" customHeight="1" x14ac:dyDescent="0.25">
      <c r="B605" s="11" t="s">
        <v>2534</v>
      </c>
      <c r="C605" s="12" t="s">
        <v>2535</v>
      </c>
      <c r="D605" s="17" t="s">
        <v>976</v>
      </c>
      <c r="E605" s="10" t="s">
        <v>190</v>
      </c>
      <c r="F605" s="17" t="s">
        <v>1540</v>
      </c>
      <c r="G605" s="27" t="s">
        <v>1541</v>
      </c>
      <c r="H605" s="17" t="s">
        <v>183</v>
      </c>
      <c r="I605" s="54" t="s">
        <v>153</v>
      </c>
    </row>
    <row r="606" spans="2:9" ht="127.5" customHeight="1" x14ac:dyDescent="0.25">
      <c r="E606" s="63" t="s">
        <v>233</v>
      </c>
      <c r="F606" s="17" t="s">
        <v>236</v>
      </c>
      <c r="G606" s="41" t="s">
        <v>237</v>
      </c>
      <c r="H606" s="17" t="s">
        <v>183</v>
      </c>
      <c r="I606" s="60" t="s">
        <v>153</v>
      </c>
    </row>
    <row r="607" spans="2:9" ht="55.5" customHeight="1" x14ac:dyDescent="0.25">
      <c r="E607" s="63" t="s">
        <v>233</v>
      </c>
      <c r="F607" s="17" t="s">
        <v>241</v>
      </c>
      <c r="G607" s="41" t="s">
        <v>854</v>
      </c>
      <c r="H607" s="17" t="s">
        <v>240</v>
      </c>
      <c r="I607" s="60" t="s">
        <v>153</v>
      </c>
    </row>
    <row r="608" spans="2:9" ht="114" customHeight="1" x14ac:dyDescent="0.25">
      <c r="E608" s="63" t="s">
        <v>233</v>
      </c>
      <c r="F608" s="17" t="s">
        <v>243</v>
      </c>
      <c r="G608" s="41" t="s">
        <v>244</v>
      </c>
      <c r="H608" s="17" t="s">
        <v>193</v>
      </c>
      <c r="I608" s="60" t="s">
        <v>153</v>
      </c>
    </row>
    <row r="609" spans="5:9" ht="99" customHeight="1" x14ac:dyDescent="0.25">
      <c r="E609" s="63" t="s">
        <v>233</v>
      </c>
      <c r="F609" s="17" t="s">
        <v>2536</v>
      </c>
      <c r="G609" s="41" t="s">
        <v>2537</v>
      </c>
      <c r="H609" s="17" t="s">
        <v>193</v>
      </c>
      <c r="I609" s="60" t="s">
        <v>153</v>
      </c>
    </row>
    <row r="610" spans="5:9" ht="99.75" customHeight="1" x14ac:dyDescent="0.25">
      <c r="E610" s="63" t="s">
        <v>233</v>
      </c>
      <c r="F610" s="17" t="s">
        <v>251</v>
      </c>
      <c r="G610" s="41" t="s">
        <v>252</v>
      </c>
      <c r="H610" s="17" t="s">
        <v>253</v>
      </c>
      <c r="I610" s="60" t="s">
        <v>153</v>
      </c>
    </row>
    <row r="611" spans="5:9" ht="70.5" customHeight="1" x14ac:dyDescent="0.25">
      <c r="E611" s="63" t="s">
        <v>233</v>
      </c>
      <c r="F611" s="17" t="s">
        <v>2538</v>
      </c>
      <c r="G611" s="41" t="s">
        <v>2539</v>
      </c>
      <c r="H611" s="17" t="s">
        <v>268</v>
      </c>
      <c r="I611" s="60" t="s">
        <v>153</v>
      </c>
    </row>
    <row r="612" spans="5:9" ht="41.4" x14ac:dyDescent="0.25">
      <c r="E612" s="62" t="s">
        <v>233</v>
      </c>
      <c r="F612" s="17" t="s">
        <v>254</v>
      </c>
      <c r="G612" s="41" t="s">
        <v>255</v>
      </c>
      <c r="H612" s="17" t="s">
        <v>183</v>
      </c>
      <c r="I612" s="54" t="s">
        <v>153</v>
      </c>
    </row>
    <row r="613" spans="5:9" ht="41.25" customHeight="1" x14ac:dyDescent="0.25">
      <c r="E613" s="62" t="s">
        <v>233</v>
      </c>
      <c r="F613" s="17" t="s">
        <v>266</v>
      </c>
      <c r="G613" s="41" t="s">
        <v>856</v>
      </c>
      <c r="H613" s="17" t="s">
        <v>268</v>
      </c>
      <c r="I613" s="60" t="s">
        <v>2540</v>
      </c>
    </row>
    <row r="614" spans="5:9" ht="41.25" customHeight="1" x14ac:dyDescent="0.25">
      <c r="E614" s="304" t="s">
        <v>233</v>
      </c>
      <c r="F614" s="75" t="s">
        <v>269</v>
      </c>
      <c r="G614" s="180" t="s">
        <v>270</v>
      </c>
      <c r="H614" s="75"/>
      <c r="I614" s="172" t="s">
        <v>271</v>
      </c>
    </row>
    <row r="615" spans="5:9" ht="42.75" customHeight="1" x14ac:dyDescent="0.25">
      <c r="E615" s="305" t="s">
        <v>233</v>
      </c>
      <c r="F615" s="71" t="s">
        <v>1889</v>
      </c>
      <c r="G615" s="181" t="s">
        <v>1890</v>
      </c>
      <c r="H615" s="71" t="s">
        <v>183</v>
      </c>
      <c r="I615" s="182" t="s">
        <v>153</v>
      </c>
    </row>
    <row r="616" spans="5:9" ht="142.5" customHeight="1" x14ac:dyDescent="0.25">
      <c r="E616" s="305" t="s">
        <v>233</v>
      </c>
      <c r="F616" s="71" t="s">
        <v>1891</v>
      </c>
      <c r="G616" s="181" t="s">
        <v>1892</v>
      </c>
      <c r="H616" s="71" t="s">
        <v>183</v>
      </c>
      <c r="I616" s="182" t="s">
        <v>153</v>
      </c>
    </row>
    <row r="617" spans="5:9" ht="114.75" customHeight="1" x14ac:dyDescent="0.25">
      <c r="E617" s="303" t="s">
        <v>233</v>
      </c>
      <c r="F617" s="166" t="s">
        <v>272</v>
      </c>
      <c r="G617" s="171" t="s">
        <v>273</v>
      </c>
      <c r="H617" s="166" t="s">
        <v>183</v>
      </c>
      <c r="I617" s="206" t="s">
        <v>153</v>
      </c>
    </row>
    <row r="618" spans="5:9" ht="114" customHeight="1" x14ac:dyDescent="0.25">
      <c r="E618" s="191" t="s">
        <v>233</v>
      </c>
      <c r="F618" s="75" t="s">
        <v>278</v>
      </c>
      <c r="G618" s="180" t="s">
        <v>279</v>
      </c>
      <c r="H618" s="75"/>
      <c r="I618" s="172" t="s">
        <v>271</v>
      </c>
    </row>
    <row r="619" spans="5:9" ht="86.25" customHeight="1" x14ac:dyDescent="0.25">
      <c r="E619" s="192" t="s">
        <v>233</v>
      </c>
      <c r="F619" s="71" t="s">
        <v>2541</v>
      </c>
      <c r="G619" s="181" t="s">
        <v>2542</v>
      </c>
      <c r="H619" s="71" t="s">
        <v>193</v>
      </c>
      <c r="I619" s="182" t="s">
        <v>153</v>
      </c>
    </row>
    <row r="620" spans="5:9" ht="141.75" customHeight="1" x14ac:dyDescent="0.25">
      <c r="E620" s="192" t="s">
        <v>233</v>
      </c>
      <c r="F620" s="71" t="s">
        <v>2543</v>
      </c>
      <c r="G620" s="181" t="s">
        <v>2544</v>
      </c>
      <c r="H620" s="71" t="s">
        <v>193</v>
      </c>
      <c r="I620" s="182" t="s">
        <v>153</v>
      </c>
    </row>
    <row r="621" spans="5:9" ht="142.5" customHeight="1" x14ac:dyDescent="0.25">
      <c r="E621" s="190" t="s">
        <v>233</v>
      </c>
      <c r="F621" s="25" t="s">
        <v>280</v>
      </c>
      <c r="G621" s="40" t="s">
        <v>281</v>
      </c>
      <c r="H621" s="25" t="s">
        <v>193</v>
      </c>
      <c r="I621" s="163" t="s">
        <v>153</v>
      </c>
    </row>
    <row r="622" spans="5:9" ht="40.5" customHeight="1" x14ac:dyDescent="0.25">
      <c r="E622" s="191" t="s">
        <v>233</v>
      </c>
      <c r="F622" s="75" t="s">
        <v>294</v>
      </c>
      <c r="G622" s="180" t="s">
        <v>295</v>
      </c>
      <c r="H622" s="75"/>
      <c r="I622" s="172" t="s">
        <v>271</v>
      </c>
    </row>
    <row r="623" spans="5:9" ht="55.5" customHeight="1" x14ac:dyDescent="0.25">
      <c r="E623" s="192" t="s">
        <v>233</v>
      </c>
      <c r="F623" s="71" t="s">
        <v>2545</v>
      </c>
      <c r="G623" s="181" t="s">
        <v>2546</v>
      </c>
      <c r="H623" s="71" t="s">
        <v>183</v>
      </c>
      <c r="I623" s="182" t="s">
        <v>153</v>
      </c>
    </row>
    <row r="624" spans="5:9" ht="126.75" customHeight="1" x14ac:dyDescent="0.25">
      <c r="E624" s="192" t="s">
        <v>233</v>
      </c>
      <c r="F624" s="71" t="s">
        <v>2547</v>
      </c>
      <c r="G624" s="181" t="s">
        <v>2548</v>
      </c>
      <c r="H624" s="71" t="s">
        <v>193</v>
      </c>
      <c r="I624" s="182" t="s">
        <v>153</v>
      </c>
    </row>
    <row r="625" spans="5:9" ht="99" customHeight="1" x14ac:dyDescent="0.25">
      <c r="E625" s="190" t="s">
        <v>233</v>
      </c>
      <c r="F625" s="25" t="s">
        <v>296</v>
      </c>
      <c r="G625" s="40" t="s">
        <v>297</v>
      </c>
      <c r="H625" s="25" t="s">
        <v>193</v>
      </c>
      <c r="I625" s="163" t="s">
        <v>153</v>
      </c>
    </row>
    <row r="626" spans="5:9" ht="41.25" customHeight="1" x14ac:dyDescent="0.25">
      <c r="E626" s="63" t="s">
        <v>233</v>
      </c>
      <c r="F626" s="17" t="s">
        <v>298</v>
      </c>
      <c r="G626" s="41" t="s">
        <v>299</v>
      </c>
      <c r="H626" s="17" t="s">
        <v>253</v>
      </c>
      <c r="I626" s="60" t="s">
        <v>153</v>
      </c>
    </row>
    <row r="627" spans="5:9" ht="42" customHeight="1" x14ac:dyDescent="0.25">
      <c r="E627" s="63" t="s">
        <v>233</v>
      </c>
      <c r="F627" s="17" t="s">
        <v>302</v>
      </c>
      <c r="G627" s="41" t="s">
        <v>303</v>
      </c>
      <c r="H627" s="17" t="s">
        <v>253</v>
      </c>
      <c r="I627" s="60" t="s">
        <v>153</v>
      </c>
    </row>
    <row r="628" spans="5:9" ht="42" customHeight="1" x14ac:dyDescent="0.25">
      <c r="E628" s="63" t="s">
        <v>233</v>
      </c>
      <c r="F628" s="17" t="s">
        <v>304</v>
      </c>
      <c r="G628" s="41" t="s">
        <v>305</v>
      </c>
      <c r="H628" s="17" t="s">
        <v>253</v>
      </c>
      <c r="I628" s="60" t="s">
        <v>153</v>
      </c>
    </row>
    <row r="629" spans="5:9" ht="42.75" customHeight="1" x14ac:dyDescent="0.25">
      <c r="E629" s="63" t="s">
        <v>233</v>
      </c>
      <c r="F629" s="17" t="s">
        <v>306</v>
      </c>
      <c r="G629" s="41" t="s">
        <v>307</v>
      </c>
      <c r="H629" s="17" t="s">
        <v>253</v>
      </c>
      <c r="I629" s="60" t="s">
        <v>153</v>
      </c>
    </row>
    <row r="630" spans="5:9" ht="56.25" customHeight="1" x14ac:dyDescent="0.25">
      <c r="E630" s="63" t="s">
        <v>233</v>
      </c>
      <c r="F630" s="17" t="s">
        <v>308</v>
      </c>
      <c r="G630" s="41" t="s">
        <v>309</v>
      </c>
      <c r="H630" s="17" t="s">
        <v>268</v>
      </c>
      <c r="I630" s="60" t="s">
        <v>153</v>
      </c>
    </row>
    <row r="631" spans="5:9" ht="42" customHeight="1" x14ac:dyDescent="0.25">
      <c r="E631" s="191" t="s">
        <v>233</v>
      </c>
      <c r="F631" s="75" t="s">
        <v>322</v>
      </c>
      <c r="G631" s="180" t="s">
        <v>323</v>
      </c>
      <c r="H631" s="75"/>
      <c r="I631" s="172" t="s">
        <v>271</v>
      </c>
    </row>
    <row r="632" spans="5:9" ht="42" customHeight="1" x14ac:dyDescent="0.25">
      <c r="E632" s="192" t="s">
        <v>233</v>
      </c>
      <c r="F632" s="71" t="s">
        <v>2549</v>
      </c>
      <c r="G632" s="181" t="s">
        <v>323</v>
      </c>
      <c r="H632" s="71" t="s">
        <v>193</v>
      </c>
      <c r="I632" s="182" t="s">
        <v>153</v>
      </c>
    </row>
    <row r="633" spans="5:9" ht="156" customHeight="1" x14ac:dyDescent="0.25">
      <c r="E633" s="204" t="s">
        <v>233</v>
      </c>
      <c r="F633" s="166" t="s">
        <v>324</v>
      </c>
      <c r="G633" s="171" t="s">
        <v>325</v>
      </c>
      <c r="H633" s="166" t="s">
        <v>193</v>
      </c>
      <c r="I633" s="186" t="s">
        <v>153</v>
      </c>
    </row>
    <row r="634" spans="5:9" ht="43.5" customHeight="1" x14ac:dyDescent="0.25">
      <c r="E634" s="191" t="s">
        <v>233</v>
      </c>
      <c r="F634" s="75" t="s">
        <v>326</v>
      </c>
      <c r="G634" s="180" t="s">
        <v>327</v>
      </c>
      <c r="H634" s="75"/>
      <c r="I634" s="172" t="s">
        <v>271</v>
      </c>
    </row>
    <row r="635" spans="5:9" ht="27.6" x14ac:dyDescent="0.25">
      <c r="E635" s="192" t="s">
        <v>233</v>
      </c>
      <c r="F635" s="71" t="s">
        <v>2550</v>
      </c>
      <c r="G635" s="181" t="s">
        <v>2551</v>
      </c>
      <c r="H635" s="71" t="s">
        <v>193</v>
      </c>
      <c r="I635" s="182" t="s">
        <v>153</v>
      </c>
    </row>
    <row r="636" spans="5:9" ht="312.75" customHeight="1" x14ac:dyDescent="0.25">
      <c r="E636" s="190" t="s">
        <v>233</v>
      </c>
      <c r="F636" s="25" t="s">
        <v>328</v>
      </c>
      <c r="G636" s="40" t="s">
        <v>329</v>
      </c>
      <c r="H636" s="25" t="s">
        <v>193</v>
      </c>
      <c r="I636" s="163" t="s">
        <v>153</v>
      </c>
    </row>
    <row r="637" spans="5:9" ht="41.25" customHeight="1" x14ac:dyDescent="0.25">
      <c r="E637" s="63" t="s">
        <v>233</v>
      </c>
      <c r="F637" s="17" t="s">
        <v>342</v>
      </c>
      <c r="G637" s="41" t="s">
        <v>343</v>
      </c>
      <c r="H637" s="17" t="s">
        <v>253</v>
      </c>
      <c r="I637" s="60" t="s">
        <v>153</v>
      </c>
    </row>
    <row r="638" spans="5:9" ht="41.25" customHeight="1" x14ac:dyDescent="0.25">
      <c r="E638" s="63" t="s">
        <v>233</v>
      </c>
      <c r="F638" s="17" t="s">
        <v>344</v>
      </c>
      <c r="G638" s="41" t="s">
        <v>345</v>
      </c>
      <c r="H638" s="17" t="s">
        <v>253</v>
      </c>
      <c r="I638" s="60" t="s">
        <v>153</v>
      </c>
    </row>
    <row r="639" spans="5:9" ht="56.25" customHeight="1" x14ac:dyDescent="0.25">
      <c r="E639" s="63" t="s">
        <v>233</v>
      </c>
      <c r="F639" s="17" t="s">
        <v>346</v>
      </c>
      <c r="G639" s="41" t="s">
        <v>347</v>
      </c>
      <c r="H639" s="17" t="s">
        <v>268</v>
      </c>
      <c r="I639" s="60" t="s">
        <v>153</v>
      </c>
    </row>
    <row r="640" spans="5:9" ht="27" customHeight="1" x14ac:dyDescent="0.25">
      <c r="E640" s="191" t="s">
        <v>233</v>
      </c>
      <c r="F640" s="75" t="s">
        <v>356</v>
      </c>
      <c r="G640" s="180" t="s">
        <v>665</v>
      </c>
      <c r="H640" s="75"/>
      <c r="I640" s="172" t="s">
        <v>271</v>
      </c>
    </row>
    <row r="641" spans="5:9" ht="41.25" customHeight="1" x14ac:dyDescent="0.25">
      <c r="E641" s="192" t="s">
        <v>233</v>
      </c>
      <c r="F641" s="71" t="s">
        <v>2552</v>
      </c>
      <c r="G641" s="181" t="s">
        <v>2553</v>
      </c>
      <c r="H641" s="71" t="s">
        <v>183</v>
      </c>
      <c r="I641" s="182" t="s">
        <v>153</v>
      </c>
    </row>
    <row r="642" spans="5:9" ht="57.75" customHeight="1" x14ac:dyDescent="0.25">
      <c r="E642" s="190" t="s">
        <v>233</v>
      </c>
      <c r="F642" s="25" t="s">
        <v>358</v>
      </c>
      <c r="G642" s="40" t="s">
        <v>666</v>
      </c>
      <c r="H642" s="25" t="s">
        <v>193</v>
      </c>
      <c r="I642" s="163" t="s">
        <v>153</v>
      </c>
    </row>
    <row r="643" spans="5:9" ht="42.75" customHeight="1" x14ac:dyDescent="0.25">
      <c r="E643" s="126" t="s">
        <v>233</v>
      </c>
      <c r="F643" s="128" t="s">
        <v>360</v>
      </c>
      <c r="G643" s="194" t="s">
        <v>361</v>
      </c>
      <c r="H643" s="128"/>
      <c r="I643" s="172" t="s">
        <v>271</v>
      </c>
    </row>
    <row r="644" spans="5:9" ht="43.5" customHeight="1" x14ac:dyDescent="0.25">
      <c r="E644" s="124" t="s">
        <v>233</v>
      </c>
      <c r="F644" s="121" t="s">
        <v>362</v>
      </c>
      <c r="G644" s="193" t="s">
        <v>363</v>
      </c>
      <c r="H644" s="121" t="s">
        <v>193</v>
      </c>
      <c r="I644" s="163" t="s">
        <v>153</v>
      </c>
    </row>
    <row r="645" spans="5:9" ht="30" customHeight="1" x14ac:dyDescent="0.25">
      <c r="E645" s="191" t="s">
        <v>233</v>
      </c>
      <c r="F645" s="75" t="s">
        <v>364</v>
      </c>
      <c r="G645" s="180" t="s">
        <v>858</v>
      </c>
      <c r="H645" s="75"/>
      <c r="I645" s="172" t="s">
        <v>271</v>
      </c>
    </row>
    <row r="646" spans="5:9" ht="73.5" customHeight="1" x14ac:dyDescent="0.25">
      <c r="E646" s="192" t="s">
        <v>233</v>
      </c>
      <c r="F646" s="71" t="s">
        <v>2554</v>
      </c>
      <c r="G646" s="181" t="s">
        <v>2555</v>
      </c>
      <c r="H646" s="71" t="s">
        <v>183</v>
      </c>
      <c r="I646" s="182" t="s">
        <v>153</v>
      </c>
    </row>
    <row r="647" spans="5:9" ht="70.5" customHeight="1" x14ac:dyDescent="0.25">
      <c r="E647" s="190" t="s">
        <v>233</v>
      </c>
      <c r="F647" s="25" t="s">
        <v>366</v>
      </c>
      <c r="G647" s="40" t="s">
        <v>367</v>
      </c>
      <c r="H647" s="25" t="s">
        <v>193</v>
      </c>
      <c r="I647" s="163" t="s">
        <v>153</v>
      </c>
    </row>
    <row r="648" spans="5:9" ht="42.75" customHeight="1" x14ac:dyDescent="0.25">
      <c r="E648" s="191" t="s">
        <v>233</v>
      </c>
      <c r="F648" s="75" t="s">
        <v>380</v>
      </c>
      <c r="G648" s="180" t="s">
        <v>381</v>
      </c>
      <c r="H648" s="75"/>
      <c r="I648" s="172" t="s">
        <v>271</v>
      </c>
    </row>
    <row r="649" spans="5:9" ht="57.75" customHeight="1" x14ac:dyDescent="0.25">
      <c r="E649" s="192" t="s">
        <v>233</v>
      </c>
      <c r="F649" s="71" t="s">
        <v>2556</v>
      </c>
      <c r="G649" s="181" t="s">
        <v>2557</v>
      </c>
      <c r="H649" s="71" t="s">
        <v>183</v>
      </c>
      <c r="I649" s="182" t="s">
        <v>153</v>
      </c>
    </row>
    <row r="650" spans="5:9" ht="57.75" customHeight="1" x14ac:dyDescent="0.25">
      <c r="E650" s="190" t="s">
        <v>233</v>
      </c>
      <c r="F650" s="25" t="s">
        <v>382</v>
      </c>
      <c r="G650" s="40" t="s">
        <v>383</v>
      </c>
      <c r="H650" s="25" t="s">
        <v>193</v>
      </c>
      <c r="I650" s="163" t="s">
        <v>153</v>
      </c>
    </row>
    <row r="651" spans="5:9" ht="46.5" customHeight="1" x14ac:dyDescent="0.25">
      <c r="E651" s="63" t="s">
        <v>233</v>
      </c>
      <c r="F651" s="17" t="s">
        <v>388</v>
      </c>
      <c r="G651" s="41" t="s">
        <v>389</v>
      </c>
      <c r="H651" s="17" t="s">
        <v>268</v>
      </c>
      <c r="I651" s="60" t="s">
        <v>153</v>
      </c>
    </row>
    <row r="652" spans="5:9" ht="55.5" customHeight="1" x14ac:dyDescent="0.25">
      <c r="E652" s="191" t="s">
        <v>233</v>
      </c>
      <c r="F652" s="75" t="s">
        <v>394</v>
      </c>
      <c r="G652" s="180" t="s">
        <v>395</v>
      </c>
      <c r="H652" s="75"/>
      <c r="I652" s="172" t="s">
        <v>271</v>
      </c>
    </row>
    <row r="653" spans="5:9" ht="84.75" customHeight="1" x14ac:dyDescent="0.25">
      <c r="E653" s="192" t="s">
        <v>233</v>
      </c>
      <c r="F653" s="71" t="s">
        <v>2558</v>
      </c>
      <c r="G653" s="181" t="s">
        <v>2559</v>
      </c>
      <c r="H653" s="71" t="s">
        <v>193</v>
      </c>
      <c r="I653" s="182" t="s">
        <v>153</v>
      </c>
    </row>
    <row r="654" spans="5:9" ht="186.9" customHeight="1" x14ac:dyDescent="0.25">
      <c r="E654" s="190" t="s">
        <v>233</v>
      </c>
      <c r="F654" s="25" t="s">
        <v>396</v>
      </c>
      <c r="G654" s="40" t="s">
        <v>397</v>
      </c>
      <c r="H654" s="25" t="s">
        <v>193</v>
      </c>
      <c r="I654" s="163" t="s">
        <v>153</v>
      </c>
    </row>
    <row r="655" spans="5:9" ht="141.75" customHeight="1" x14ac:dyDescent="0.25">
      <c r="E655" s="191" t="s">
        <v>233</v>
      </c>
      <c r="F655" s="75" t="s">
        <v>398</v>
      </c>
      <c r="G655" s="180" t="s">
        <v>399</v>
      </c>
      <c r="H655" s="75"/>
      <c r="I655" s="172" t="s">
        <v>271</v>
      </c>
    </row>
    <row r="656" spans="5:9" ht="300" customHeight="1" x14ac:dyDescent="0.25">
      <c r="E656" s="192" t="s">
        <v>233</v>
      </c>
      <c r="F656" s="71" t="s">
        <v>2560</v>
      </c>
      <c r="G656" s="181" t="s">
        <v>2561</v>
      </c>
      <c r="H656" s="71" t="s">
        <v>193</v>
      </c>
      <c r="I656" s="182" t="s">
        <v>153</v>
      </c>
    </row>
    <row r="657" spans="5:9" ht="389.25" customHeight="1" x14ac:dyDescent="0.25">
      <c r="E657" s="190" t="s">
        <v>233</v>
      </c>
      <c r="F657" s="25" t="s">
        <v>400</v>
      </c>
      <c r="G657" s="40" t="s">
        <v>401</v>
      </c>
      <c r="H657" s="25" t="s">
        <v>193</v>
      </c>
      <c r="I657" s="163" t="s">
        <v>153</v>
      </c>
    </row>
    <row r="658" spans="5:9" ht="43.5" customHeight="1" x14ac:dyDescent="0.25">
      <c r="E658" s="191" t="s">
        <v>233</v>
      </c>
      <c r="F658" s="75" t="s">
        <v>410</v>
      </c>
      <c r="G658" s="180" t="s">
        <v>411</v>
      </c>
      <c r="H658" s="75"/>
      <c r="I658" s="172" t="s">
        <v>271</v>
      </c>
    </row>
    <row r="659" spans="5:9" ht="225.75" customHeight="1" x14ac:dyDescent="0.25">
      <c r="E659" s="192" t="s">
        <v>233</v>
      </c>
      <c r="F659" s="71" t="s">
        <v>2562</v>
      </c>
      <c r="G659" s="181" t="s">
        <v>2563</v>
      </c>
      <c r="H659" s="71" t="s">
        <v>193</v>
      </c>
      <c r="I659" s="182" t="s">
        <v>153</v>
      </c>
    </row>
    <row r="660" spans="5:9" ht="242.25" customHeight="1" x14ac:dyDescent="0.25">
      <c r="E660" s="190" t="s">
        <v>233</v>
      </c>
      <c r="F660" s="25" t="s">
        <v>412</v>
      </c>
      <c r="G660" s="40" t="s">
        <v>413</v>
      </c>
      <c r="H660" s="25" t="s">
        <v>193</v>
      </c>
      <c r="I660" s="163" t="s">
        <v>153</v>
      </c>
    </row>
    <row r="661" spans="5:9" ht="57.75" customHeight="1" x14ac:dyDescent="0.25">
      <c r="E661" s="63" t="s">
        <v>233</v>
      </c>
      <c r="F661" s="17" t="s">
        <v>430</v>
      </c>
      <c r="G661" s="41" t="s">
        <v>431</v>
      </c>
      <c r="H661" s="17" t="s">
        <v>253</v>
      </c>
      <c r="I661" s="60" t="s">
        <v>153</v>
      </c>
    </row>
    <row r="662" spans="5:9" ht="27.6" x14ac:dyDescent="0.25">
      <c r="E662" s="63" t="s">
        <v>233</v>
      </c>
      <c r="F662" s="17" t="s">
        <v>432</v>
      </c>
      <c r="G662" s="41" t="s">
        <v>433</v>
      </c>
      <c r="H662" s="17" t="s">
        <v>268</v>
      </c>
      <c r="I662" s="60" t="s">
        <v>153</v>
      </c>
    </row>
    <row r="663" spans="5:9" ht="43.5" customHeight="1" x14ac:dyDescent="0.25">
      <c r="E663" s="191" t="s">
        <v>233</v>
      </c>
      <c r="F663" s="75" t="s">
        <v>434</v>
      </c>
      <c r="G663" s="180" t="s">
        <v>435</v>
      </c>
      <c r="H663" s="75"/>
      <c r="I663" s="172" t="s">
        <v>271</v>
      </c>
    </row>
    <row r="664" spans="5:9" ht="129.75" customHeight="1" x14ac:dyDescent="0.25">
      <c r="E664" s="190" t="s">
        <v>233</v>
      </c>
      <c r="F664" s="25" t="s">
        <v>436</v>
      </c>
      <c r="G664" s="40" t="s">
        <v>437</v>
      </c>
      <c r="H664" s="25" t="s">
        <v>268</v>
      </c>
      <c r="I664" s="163" t="s">
        <v>153</v>
      </c>
    </row>
    <row r="665" spans="5:9" ht="43.5" customHeight="1" x14ac:dyDescent="0.25">
      <c r="E665" s="191" t="s">
        <v>233</v>
      </c>
      <c r="F665" s="75" t="s">
        <v>438</v>
      </c>
      <c r="G665" s="180" t="s">
        <v>439</v>
      </c>
      <c r="H665" s="75"/>
      <c r="I665" s="172" t="s">
        <v>271</v>
      </c>
    </row>
    <row r="666" spans="5:9" ht="70.5" customHeight="1" x14ac:dyDescent="0.25">
      <c r="E666" s="190" t="s">
        <v>233</v>
      </c>
      <c r="F666" s="25" t="s">
        <v>440</v>
      </c>
      <c r="G666" s="40" t="s">
        <v>441</v>
      </c>
      <c r="H666" s="25" t="s">
        <v>268</v>
      </c>
      <c r="I666" s="163" t="s">
        <v>153</v>
      </c>
    </row>
    <row r="667" spans="5:9" ht="42.75" customHeight="1" x14ac:dyDescent="0.25">
      <c r="E667" s="63" t="s">
        <v>233</v>
      </c>
      <c r="F667" s="17" t="s">
        <v>2564</v>
      </c>
      <c r="G667" s="41" t="s">
        <v>2565</v>
      </c>
      <c r="H667" s="17" t="s">
        <v>253</v>
      </c>
      <c r="I667" s="60" t="s">
        <v>2566</v>
      </c>
    </row>
    <row r="668" spans="5:9" ht="99" customHeight="1" x14ac:dyDescent="0.25">
      <c r="E668" s="63" t="s">
        <v>233</v>
      </c>
      <c r="F668" s="17" t="s">
        <v>2567</v>
      </c>
      <c r="G668" s="41" t="s">
        <v>2568</v>
      </c>
      <c r="H668" s="17" t="s">
        <v>183</v>
      </c>
      <c r="I668" s="60" t="s">
        <v>2566</v>
      </c>
    </row>
    <row r="669" spans="5:9" ht="41.25" customHeight="1" x14ac:dyDescent="0.25">
      <c r="E669" s="297" t="s">
        <v>233</v>
      </c>
      <c r="F669" s="17" t="s">
        <v>2569</v>
      </c>
      <c r="G669" s="41" t="s">
        <v>2570</v>
      </c>
      <c r="H669" s="17" t="s">
        <v>268</v>
      </c>
      <c r="I669" s="60" t="s">
        <v>2566</v>
      </c>
    </row>
    <row r="670" spans="5:9" ht="218.1" customHeight="1" x14ac:dyDescent="0.25">
      <c r="E670" s="62" t="s">
        <v>233</v>
      </c>
      <c r="F670" s="17" t="s">
        <v>2571</v>
      </c>
      <c r="G670" s="41" t="s">
        <v>2572</v>
      </c>
      <c r="H670" s="17" t="s">
        <v>193</v>
      </c>
      <c r="I670" s="60" t="s">
        <v>2573</v>
      </c>
    </row>
    <row r="671" spans="5:9" ht="99.75" customHeight="1" x14ac:dyDescent="0.25">
      <c r="E671" s="63" t="s">
        <v>233</v>
      </c>
      <c r="F671" s="17" t="s">
        <v>2574</v>
      </c>
      <c r="G671" s="41" t="s">
        <v>2575</v>
      </c>
      <c r="H671" s="17" t="s">
        <v>183</v>
      </c>
      <c r="I671" s="60" t="s">
        <v>2566</v>
      </c>
    </row>
    <row r="672" spans="5:9" ht="27.6" x14ac:dyDescent="0.25">
      <c r="E672" s="63" t="s">
        <v>233</v>
      </c>
      <c r="F672" s="17" t="s">
        <v>2576</v>
      </c>
      <c r="G672" s="41" t="s">
        <v>2577</v>
      </c>
      <c r="H672" s="17" t="s">
        <v>183</v>
      </c>
      <c r="I672" s="60" t="s">
        <v>2566</v>
      </c>
    </row>
    <row r="673" spans="5:9" ht="42.75" customHeight="1" x14ac:dyDescent="0.25">
      <c r="E673" s="63" t="s">
        <v>233</v>
      </c>
      <c r="F673" s="17" t="s">
        <v>2578</v>
      </c>
      <c r="G673" s="41" t="s">
        <v>2579</v>
      </c>
      <c r="H673" s="17" t="s">
        <v>183</v>
      </c>
      <c r="I673" s="60" t="s">
        <v>2566</v>
      </c>
    </row>
    <row r="674" spans="5:9" ht="42.75" customHeight="1" x14ac:dyDescent="0.25">
      <c r="E674" s="63" t="s">
        <v>233</v>
      </c>
      <c r="F674" s="17" t="s">
        <v>2580</v>
      </c>
      <c r="G674" s="41" t="s">
        <v>2581</v>
      </c>
      <c r="H674" s="17" t="s">
        <v>183</v>
      </c>
      <c r="I674" s="60" t="s">
        <v>2566</v>
      </c>
    </row>
    <row r="675" spans="5:9" ht="43.5" customHeight="1" x14ac:dyDescent="0.25">
      <c r="E675" s="63" t="s">
        <v>233</v>
      </c>
      <c r="F675" s="17" t="s">
        <v>2582</v>
      </c>
      <c r="G675" s="41" t="s">
        <v>2583</v>
      </c>
      <c r="H675" s="17" t="s">
        <v>253</v>
      </c>
      <c r="I675" s="60" t="s">
        <v>2566</v>
      </c>
    </row>
    <row r="676" spans="5:9" ht="46.5" customHeight="1" x14ac:dyDescent="0.25">
      <c r="E676" s="63" t="s">
        <v>233</v>
      </c>
      <c r="F676" s="17" t="s">
        <v>2584</v>
      </c>
      <c r="G676" s="41" t="s">
        <v>2585</v>
      </c>
      <c r="H676" s="17" t="s">
        <v>193</v>
      </c>
      <c r="I676" s="60" t="s">
        <v>2586</v>
      </c>
    </row>
    <row r="677" spans="5:9" ht="356.25" customHeight="1" x14ac:dyDescent="0.25">
      <c r="E677" s="63" t="s">
        <v>233</v>
      </c>
      <c r="F677" s="17" t="s">
        <v>2587</v>
      </c>
      <c r="G677" s="12" t="s">
        <v>2588</v>
      </c>
      <c r="H677" s="17" t="s">
        <v>193</v>
      </c>
      <c r="I677" s="54" t="s">
        <v>2589</v>
      </c>
    </row>
    <row r="678" spans="5:9" ht="43.5" customHeight="1" x14ac:dyDescent="0.25">
      <c r="E678" s="62" t="s">
        <v>233</v>
      </c>
      <c r="F678" s="17" t="s">
        <v>2590</v>
      </c>
      <c r="G678" s="41" t="s">
        <v>2591</v>
      </c>
      <c r="H678" s="17" t="s">
        <v>253</v>
      </c>
      <c r="I678" s="60" t="s">
        <v>2566</v>
      </c>
    </row>
    <row r="679" spans="5:9" ht="43.5" customHeight="1" x14ac:dyDescent="0.25">
      <c r="E679" s="62" t="s">
        <v>233</v>
      </c>
      <c r="F679" s="17" t="s">
        <v>2592</v>
      </c>
      <c r="G679" s="41" t="s">
        <v>2593</v>
      </c>
      <c r="H679" s="17" t="s">
        <v>253</v>
      </c>
      <c r="I679" s="60" t="s">
        <v>2566</v>
      </c>
    </row>
    <row r="680" spans="5:9" ht="57" customHeight="1" x14ac:dyDescent="0.25">
      <c r="E680" s="62" t="s">
        <v>233</v>
      </c>
      <c r="F680" s="17" t="s">
        <v>2594</v>
      </c>
      <c r="G680" s="41" t="s">
        <v>2595</v>
      </c>
      <c r="H680" s="17" t="s">
        <v>253</v>
      </c>
      <c r="I680" s="60" t="s">
        <v>2566</v>
      </c>
    </row>
    <row r="681" spans="5:9" ht="43.5" customHeight="1" x14ac:dyDescent="0.25">
      <c r="E681" s="62" t="s">
        <v>233</v>
      </c>
      <c r="F681" s="17" t="s">
        <v>2596</v>
      </c>
      <c r="G681" s="41" t="s">
        <v>2597</v>
      </c>
      <c r="H681" s="17" t="s">
        <v>253</v>
      </c>
      <c r="I681" s="60" t="s">
        <v>2566</v>
      </c>
    </row>
    <row r="682" spans="5:9" ht="42" customHeight="1" x14ac:dyDescent="0.25">
      <c r="E682" s="62" t="s">
        <v>233</v>
      </c>
      <c r="F682" s="17" t="s">
        <v>2598</v>
      </c>
      <c r="G682" s="41" t="s">
        <v>2599</v>
      </c>
      <c r="H682" s="17" t="s">
        <v>268</v>
      </c>
      <c r="I682" s="60" t="s">
        <v>2566</v>
      </c>
    </row>
    <row r="683" spans="5:9" ht="56.25" customHeight="1" x14ac:dyDescent="0.25">
      <c r="E683" s="62" t="s">
        <v>233</v>
      </c>
      <c r="F683" s="17" t="s">
        <v>2600</v>
      </c>
      <c r="G683" s="41" t="s">
        <v>2601</v>
      </c>
      <c r="H683" s="17" t="s">
        <v>268</v>
      </c>
      <c r="I683" s="60" t="s">
        <v>2566</v>
      </c>
    </row>
    <row r="684" spans="5:9" ht="56.25" customHeight="1" x14ac:dyDescent="0.25">
      <c r="E684" s="62" t="s">
        <v>233</v>
      </c>
      <c r="F684" s="17" t="s">
        <v>2602</v>
      </c>
      <c r="G684" s="41" t="s">
        <v>2603</v>
      </c>
      <c r="H684" s="17" t="s">
        <v>268</v>
      </c>
      <c r="I684" s="60" t="s">
        <v>2566</v>
      </c>
    </row>
    <row r="685" spans="5:9" ht="57.6" x14ac:dyDescent="0.25">
      <c r="E685" s="107" t="s">
        <v>233</v>
      </c>
      <c r="F685" s="106" t="s">
        <v>2604</v>
      </c>
      <c r="G685" s="112" t="s">
        <v>2605</v>
      </c>
      <c r="H685" s="106" t="s">
        <v>183</v>
      </c>
      <c r="I685" s="60" t="s">
        <v>2606</v>
      </c>
    </row>
    <row r="686" spans="5:9" ht="43.5" customHeight="1" x14ac:dyDescent="0.25">
      <c r="E686" s="63" t="s">
        <v>233</v>
      </c>
      <c r="F686" s="17" t="s">
        <v>2607</v>
      </c>
      <c r="G686" s="27" t="s">
        <v>2608</v>
      </c>
      <c r="H686" s="17" t="s">
        <v>253</v>
      </c>
      <c r="I686" s="60" t="s">
        <v>2566</v>
      </c>
    </row>
    <row r="687" spans="5:9" ht="27.6" x14ac:dyDescent="0.25">
      <c r="E687" s="63" t="s">
        <v>233</v>
      </c>
      <c r="F687" s="17" t="s">
        <v>2609</v>
      </c>
      <c r="G687" s="27" t="s">
        <v>2610</v>
      </c>
      <c r="H687" s="17" t="s">
        <v>193</v>
      </c>
      <c r="I687" s="60" t="s">
        <v>2566</v>
      </c>
    </row>
    <row r="688" spans="5:9" ht="54.75" customHeight="1" x14ac:dyDescent="0.25">
      <c r="E688" s="63" t="s">
        <v>233</v>
      </c>
      <c r="F688" s="17" t="s">
        <v>2611</v>
      </c>
      <c r="G688" s="27" t="s">
        <v>2612</v>
      </c>
      <c r="H688" s="17" t="s">
        <v>183</v>
      </c>
      <c r="I688" s="60" t="s">
        <v>2566</v>
      </c>
    </row>
    <row r="689" spans="5:9" ht="42" customHeight="1" x14ac:dyDescent="0.25">
      <c r="E689" s="63" t="s">
        <v>233</v>
      </c>
      <c r="F689" s="17" t="s">
        <v>2613</v>
      </c>
      <c r="G689" s="27" t="s">
        <v>2614</v>
      </c>
      <c r="H689" s="17" t="s">
        <v>183</v>
      </c>
      <c r="I689" s="60" t="s">
        <v>2566</v>
      </c>
    </row>
    <row r="690" spans="5:9" ht="179.4" x14ac:dyDescent="0.25">
      <c r="E690" s="62" t="s">
        <v>233</v>
      </c>
      <c r="F690" s="17" t="s">
        <v>2615</v>
      </c>
      <c r="G690" s="27" t="s">
        <v>2616</v>
      </c>
      <c r="H690" s="17" t="s">
        <v>193</v>
      </c>
      <c r="I690" s="54" t="s">
        <v>2617</v>
      </c>
    </row>
    <row r="691" spans="5:9" ht="55.8" x14ac:dyDescent="0.25">
      <c r="E691" s="63" t="s">
        <v>233</v>
      </c>
      <c r="F691" s="17" t="s">
        <v>2618</v>
      </c>
      <c r="G691" s="27" t="s">
        <v>2619</v>
      </c>
      <c r="H691" s="17" t="s">
        <v>193</v>
      </c>
      <c r="I691" s="60" t="s">
        <v>2620</v>
      </c>
    </row>
    <row r="692" spans="5:9" ht="41.25" customHeight="1" x14ac:dyDescent="0.25">
      <c r="E692" s="63" t="s">
        <v>233</v>
      </c>
      <c r="F692" s="17" t="s">
        <v>2621</v>
      </c>
      <c r="G692" s="27" t="s">
        <v>2622</v>
      </c>
      <c r="H692" s="17" t="s">
        <v>253</v>
      </c>
      <c r="I692" s="60" t="s">
        <v>2566</v>
      </c>
    </row>
    <row r="693" spans="5:9" ht="41.25" customHeight="1" x14ac:dyDescent="0.25">
      <c r="E693" s="63" t="s">
        <v>233</v>
      </c>
      <c r="F693" s="17" t="s">
        <v>2623</v>
      </c>
      <c r="G693" s="27" t="s">
        <v>2624</v>
      </c>
      <c r="H693" s="17" t="s">
        <v>183</v>
      </c>
      <c r="I693" s="60" t="s">
        <v>2625</v>
      </c>
    </row>
    <row r="694" spans="5:9" ht="41.25" customHeight="1" x14ac:dyDescent="0.25">
      <c r="E694" s="107" t="s">
        <v>233</v>
      </c>
      <c r="F694" s="106" t="s">
        <v>2626</v>
      </c>
      <c r="G694" s="112" t="s">
        <v>2627</v>
      </c>
      <c r="H694" s="106" t="s">
        <v>183</v>
      </c>
      <c r="I694" s="60" t="s">
        <v>2566</v>
      </c>
    </row>
    <row r="695" spans="5:9" ht="42.75" customHeight="1" x14ac:dyDescent="0.25">
      <c r="E695" s="62" t="s">
        <v>233</v>
      </c>
      <c r="F695" s="17" t="s">
        <v>2628</v>
      </c>
      <c r="G695" s="27" t="s">
        <v>2629</v>
      </c>
      <c r="H695" s="17" t="s">
        <v>183</v>
      </c>
      <c r="I695" s="60" t="s">
        <v>2630</v>
      </c>
    </row>
    <row r="696" spans="5:9" ht="40.5" customHeight="1" x14ac:dyDescent="0.25">
      <c r="E696" s="62" t="s">
        <v>233</v>
      </c>
      <c r="F696" s="17" t="s">
        <v>2631</v>
      </c>
      <c r="G696" s="27" t="s">
        <v>2632</v>
      </c>
      <c r="H696" s="17" t="s">
        <v>253</v>
      </c>
      <c r="I696" s="60" t="s">
        <v>2566</v>
      </c>
    </row>
    <row r="697" spans="5:9" ht="128.25" customHeight="1" x14ac:dyDescent="0.25">
      <c r="E697" s="62" t="s">
        <v>233</v>
      </c>
      <c r="F697" s="17" t="s">
        <v>442</v>
      </c>
      <c r="G697" s="27" t="s">
        <v>443</v>
      </c>
      <c r="H697" s="17" t="s">
        <v>193</v>
      </c>
      <c r="I697" s="60" t="s">
        <v>2566</v>
      </c>
    </row>
    <row r="698" spans="5:9" ht="85.5" customHeight="1" x14ac:dyDescent="0.25">
      <c r="E698" s="62" t="s">
        <v>233</v>
      </c>
      <c r="F698" s="17" t="s">
        <v>444</v>
      </c>
      <c r="G698" s="27" t="s">
        <v>445</v>
      </c>
      <c r="H698" s="17" t="s">
        <v>193</v>
      </c>
      <c r="I698" s="60" t="s">
        <v>2566</v>
      </c>
    </row>
    <row r="699" spans="5:9" ht="141.75" customHeight="1" x14ac:dyDescent="0.25">
      <c r="E699" s="63" t="s">
        <v>233</v>
      </c>
      <c r="F699" s="17" t="s">
        <v>446</v>
      </c>
      <c r="G699" s="41" t="s">
        <v>447</v>
      </c>
      <c r="H699" s="17" t="s">
        <v>193</v>
      </c>
      <c r="I699" s="60" t="s">
        <v>2566</v>
      </c>
    </row>
    <row r="700" spans="5:9" ht="57.75" customHeight="1" x14ac:dyDescent="0.25">
      <c r="E700" s="63" t="s">
        <v>233</v>
      </c>
      <c r="F700" s="17" t="s">
        <v>448</v>
      </c>
      <c r="G700" s="41" t="s">
        <v>449</v>
      </c>
      <c r="H700" s="17" t="s">
        <v>183</v>
      </c>
      <c r="I700" s="60" t="s">
        <v>2566</v>
      </c>
    </row>
    <row r="701" spans="5:9" ht="57.75" customHeight="1" x14ac:dyDescent="0.25">
      <c r="E701" s="63" t="s">
        <v>233</v>
      </c>
      <c r="F701" s="17" t="s">
        <v>450</v>
      </c>
      <c r="G701" s="41" t="s">
        <v>451</v>
      </c>
      <c r="H701" s="17" t="s">
        <v>193</v>
      </c>
      <c r="I701" s="60" t="s">
        <v>2566</v>
      </c>
    </row>
    <row r="702" spans="5:9" ht="184.8" x14ac:dyDescent="0.25">
      <c r="E702" s="63" t="s">
        <v>233</v>
      </c>
      <c r="F702" s="17" t="s">
        <v>452</v>
      </c>
      <c r="G702" s="41" t="s">
        <v>2633</v>
      </c>
      <c r="H702" s="17" t="s">
        <v>183</v>
      </c>
      <c r="I702" s="60" t="s">
        <v>2566</v>
      </c>
    </row>
    <row r="703" spans="5:9" ht="41.4" x14ac:dyDescent="0.25">
      <c r="E703" s="63" t="s">
        <v>233</v>
      </c>
      <c r="F703" s="17" t="s">
        <v>454</v>
      </c>
      <c r="G703" s="41" t="s">
        <v>455</v>
      </c>
      <c r="H703" s="16" t="s">
        <v>193</v>
      </c>
      <c r="I703" s="60" t="s">
        <v>2566</v>
      </c>
    </row>
    <row r="704" spans="5:9" ht="114.75" customHeight="1" x14ac:dyDescent="0.25">
      <c r="E704" s="63" t="s">
        <v>233</v>
      </c>
      <c r="F704" s="17" t="s">
        <v>456</v>
      </c>
      <c r="G704" s="41" t="s">
        <v>457</v>
      </c>
      <c r="H704" s="16" t="s">
        <v>193</v>
      </c>
      <c r="I704" s="60" t="s">
        <v>2566</v>
      </c>
    </row>
    <row r="705" spans="5:9" ht="56.25" customHeight="1" x14ac:dyDescent="0.25">
      <c r="E705" s="63" t="s">
        <v>233</v>
      </c>
      <c r="F705" s="17" t="s">
        <v>2634</v>
      </c>
      <c r="G705" s="41" t="s">
        <v>2635</v>
      </c>
      <c r="H705" s="17" t="s">
        <v>183</v>
      </c>
      <c r="I705" s="60" t="s">
        <v>2566</v>
      </c>
    </row>
    <row r="706" spans="5:9" ht="327.75" customHeight="1" x14ac:dyDescent="0.25">
      <c r="E706" s="63" t="s">
        <v>233</v>
      </c>
      <c r="F706" s="17" t="s">
        <v>472</v>
      </c>
      <c r="G706" s="41" t="s">
        <v>473</v>
      </c>
      <c r="H706" s="17" t="s">
        <v>253</v>
      </c>
      <c r="I706" s="60" t="s">
        <v>2566</v>
      </c>
    </row>
    <row r="707" spans="5:9" ht="153" customHeight="1" x14ac:dyDescent="0.25">
      <c r="E707" s="63" t="s">
        <v>233</v>
      </c>
      <c r="F707" s="17" t="s">
        <v>2636</v>
      </c>
      <c r="G707" s="41" t="s">
        <v>2637</v>
      </c>
      <c r="H707" s="17" t="s">
        <v>253</v>
      </c>
      <c r="I707" s="60" t="s">
        <v>2566</v>
      </c>
    </row>
    <row r="708" spans="5:9" ht="57.75" customHeight="1" x14ac:dyDescent="0.25">
      <c r="E708" s="63" t="s">
        <v>233</v>
      </c>
      <c r="F708" s="17" t="s">
        <v>474</v>
      </c>
      <c r="G708" s="41" t="s">
        <v>475</v>
      </c>
      <c r="H708" s="16" t="s">
        <v>268</v>
      </c>
      <c r="I708" s="60" t="s">
        <v>2566</v>
      </c>
    </row>
    <row r="709" spans="5:9" ht="114" customHeight="1" x14ac:dyDescent="0.25">
      <c r="E709" s="63" t="s">
        <v>233</v>
      </c>
      <c r="F709" s="17" t="s">
        <v>476</v>
      </c>
      <c r="G709" s="41" t="s">
        <v>477</v>
      </c>
      <c r="H709" s="16" t="s">
        <v>193</v>
      </c>
      <c r="I709" s="60" t="s">
        <v>2566</v>
      </c>
    </row>
    <row r="710" spans="5:9" ht="42.75" customHeight="1" x14ac:dyDescent="0.25">
      <c r="E710" s="63" t="s">
        <v>233</v>
      </c>
      <c r="F710" s="17" t="s">
        <v>478</v>
      </c>
      <c r="G710" s="41" t="s">
        <v>479</v>
      </c>
      <c r="H710" s="16" t="s">
        <v>183</v>
      </c>
      <c r="I710" s="60" t="s">
        <v>2566</v>
      </c>
    </row>
    <row r="711" spans="5:9" ht="57" customHeight="1" x14ac:dyDescent="0.25">
      <c r="E711" s="63" t="s">
        <v>233</v>
      </c>
      <c r="F711" s="17" t="s">
        <v>480</v>
      </c>
      <c r="G711" s="41" t="s">
        <v>481</v>
      </c>
      <c r="H711" s="16" t="s">
        <v>183</v>
      </c>
      <c r="I711" s="60" t="s">
        <v>2566</v>
      </c>
    </row>
    <row r="712" spans="5:9" ht="42.75" customHeight="1" x14ac:dyDescent="0.25">
      <c r="E712" s="63" t="s">
        <v>233</v>
      </c>
      <c r="F712" s="17" t="s">
        <v>482</v>
      </c>
      <c r="G712" s="41" t="s">
        <v>483</v>
      </c>
      <c r="H712" s="16" t="s">
        <v>183</v>
      </c>
      <c r="I712" s="60" t="s">
        <v>2566</v>
      </c>
    </row>
    <row r="713" spans="5:9" ht="27.6" x14ac:dyDescent="0.25">
      <c r="E713" s="63" t="s">
        <v>233</v>
      </c>
      <c r="F713" s="17" t="s">
        <v>486</v>
      </c>
      <c r="G713" s="41" t="s">
        <v>487</v>
      </c>
      <c r="H713" s="17" t="s">
        <v>183</v>
      </c>
      <c r="I713" s="60" t="s">
        <v>2566</v>
      </c>
    </row>
    <row r="714" spans="5:9" ht="57" customHeight="1" x14ac:dyDescent="0.25">
      <c r="E714" s="63" t="s">
        <v>233</v>
      </c>
      <c r="F714" s="17" t="s">
        <v>490</v>
      </c>
      <c r="G714" s="41" t="s">
        <v>491</v>
      </c>
      <c r="H714" s="16" t="s">
        <v>193</v>
      </c>
      <c r="I714" s="60" t="s">
        <v>2566</v>
      </c>
    </row>
    <row r="715" spans="5:9" ht="57" customHeight="1" x14ac:dyDescent="0.25">
      <c r="E715" s="63" t="s">
        <v>233</v>
      </c>
      <c r="F715" s="17" t="s">
        <v>2638</v>
      </c>
      <c r="G715" s="41" t="s">
        <v>2639</v>
      </c>
      <c r="H715" s="16" t="s">
        <v>183</v>
      </c>
      <c r="I715" s="60" t="s">
        <v>2566</v>
      </c>
    </row>
    <row r="716" spans="5:9" ht="70.5" customHeight="1" x14ac:dyDescent="0.25">
      <c r="E716" s="63" t="s">
        <v>233</v>
      </c>
      <c r="F716" s="17" t="s">
        <v>492</v>
      </c>
      <c r="G716" s="41" t="s">
        <v>493</v>
      </c>
      <c r="H716" s="17" t="s">
        <v>193</v>
      </c>
      <c r="I716" s="60" t="s">
        <v>2566</v>
      </c>
    </row>
    <row r="717" spans="5:9" ht="43.5" customHeight="1" x14ac:dyDescent="0.25">
      <c r="E717" s="63" t="s">
        <v>233</v>
      </c>
      <c r="F717" s="17" t="s">
        <v>494</v>
      </c>
      <c r="G717" s="41" t="s">
        <v>495</v>
      </c>
      <c r="H717" s="16" t="s">
        <v>193</v>
      </c>
      <c r="I717" s="60" t="s">
        <v>2566</v>
      </c>
    </row>
    <row r="718" spans="5:9" ht="27.6" x14ac:dyDescent="0.25">
      <c r="E718" s="63" t="s">
        <v>233</v>
      </c>
      <c r="F718" s="17" t="s">
        <v>496</v>
      </c>
      <c r="G718" s="41" t="s">
        <v>497</v>
      </c>
      <c r="H718" s="17" t="s">
        <v>193</v>
      </c>
      <c r="I718" s="60" t="s">
        <v>2566</v>
      </c>
    </row>
    <row r="719" spans="5:9" ht="42.75" customHeight="1" x14ac:dyDescent="0.25">
      <c r="E719" s="63" t="s">
        <v>233</v>
      </c>
      <c r="F719" s="17" t="s">
        <v>498</v>
      </c>
      <c r="G719" s="41" t="s">
        <v>499</v>
      </c>
      <c r="H719" s="17" t="s">
        <v>193</v>
      </c>
      <c r="I719" s="60" t="s">
        <v>2566</v>
      </c>
    </row>
    <row r="720" spans="5:9" ht="42" customHeight="1" x14ac:dyDescent="0.25">
      <c r="E720" s="63" t="s">
        <v>233</v>
      </c>
      <c r="F720" s="17" t="s">
        <v>500</v>
      </c>
      <c r="G720" s="41" t="s">
        <v>501</v>
      </c>
      <c r="H720" s="17" t="s">
        <v>253</v>
      </c>
      <c r="I720" s="60" t="s">
        <v>2566</v>
      </c>
    </row>
    <row r="721" spans="5:9" ht="42" customHeight="1" x14ac:dyDescent="0.25">
      <c r="E721" s="63" t="s">
        <v>233</v>
      </c>
      <c r="F721" s="17" t="s">
        <v>502</v>
      </c>
      <c r="G721" s="41" t="s">
        <v>503</v>
      </c>
      <c r="H721" s="17" t="s">
        <v>253</v>
      </c>
      <c r="I721" s="60" t="s">
        <v>2566</v>
      </c>
    </row>
    <row r="722" spans="5:9" ht="43.5" customHeight="1" x14ac:dyDescent="0.25">
      <c r="E722" s="63" t="s">
        <v>233</v>
      </c>
      <c r="F722" s="17" t="s">
        <v>2640</v>
      </c>
      <c r="G722" s="41" t="s">
        <v>2641</v>
      </c>
      <c r="H722" s="16" t="s">
        <v>268</v>
      </c>
      <c r="I722" s="60" t="s">
        <v>2566</v>
      </c>
    </row>
    <row r="723" spans="5:9" ht="43.5" customHeight="1" x14ac:dyDescent="0.25">
      <c r="E723" s="63" t="s">
        <v>233</v>
      </c>
      <c r="F723" s="17" t="s">
        <v>506</v>
      </c>
      <c r="G723" s="41" t="s">
        <v>507</v>
      </c>
      <c r="H723" s="16" t="s">
        <v>183</v>
      </c>
      <c r="I723" s="60" t="s">
        <v>2566</v>
      </c>
    </row>
    <row r="724" spans="5:9" ht="27.6" x14ac:dyDescent="0.25">
      <c r="E724" s="63" t="s">
        <v>233</v>
      </c>
      <c r="F724" s="17" t="s">
        <v>508</v>
      </c>
      <c r="G724" s="41" t="s">
        <v>509</v>
      </c>
      <c r="H724" s="16" t="s">
        <v>183</v>
      </c>
      <c r="I724" s="60" t="s">
        <v>2566</v>
      </c>
    </row>
    <row r="725" spans="5:9" ht="41.25" customHeight="1" x14ac:dyDescent="0.25">
      <c r="E725" s="63" t="s">
        <v>233</v>
      </c>
      <c r="F725" s="17" t="s">
        <v>510</v>
      </c>
      <c r="G725" s="41" t="s">
        <v>511</v>
      </c>
      <c r="H725" s="16" t="s">
        <v>193</v>
      </c>
      <c r="I725" s="60" t="s">
        <v>2566</v>
      </c>
    </row>
    <row r="726" spans="5:9" ht="42" customHeight="1" x14ac:dyDescent="0.25">
      <c r="E726" s="63" t="s">
        <v>233</v>
      </c>
      <c r="F726" s="17" t="s">
        <v>512</v>
      </c>
      <c r="G726" s="41" t="s">
        <v>513</v>
      </c>
      <c r="H726" s="16" t="s">
        <v>193</v>
      </c>
      <c r="I726" s="60" t="s">
        <v>2566</v>
      </c>
    </row>
    <row r="727" spans="5:9" ht="42" customHeight="1" x14ac:dyDescent="0.25">
      <c r="E727" s="63" t="s">
        <v>233</v>
      </c>
      <c r="F727" s="17" t="s">
        <v>514</v>
      </c>
      <c r="G727" s="41" t="s">
        <v>515</v>
      </c>
      <c r="H727" s="16" t="s">
        <v>183</v>
      </c>
      <c r="I727" s="60" t="s">
        <v>2566</v>
      </c>
    </row>
    <row r="728" spans="5:9" ht="71.25" customHeight="1" x14ac:dyDescent="0.25">
      <c r="E728" s="63" t="s">
        <v>233</v>
      </c>
      <c r="F728" s="17" t="s">
        <v>2642</v>
      </c>
      <c r="G728" s="41" t="s">
        <v>2643</v>
      </c>
      <c r="H728" s="17" t="s">
        <v>193</v>
      </c>
      <c r="I728" s="60" t="s">
        <v>2566</v>
      </c>
    </row>
    <row r="729" spans="5:9" ht="56.25" customHeight="1" x14ac:dyDescent="0.25">
      <c r="E729" s="63" t="s">
        <v>233</v>
      </c>
      <c r="F729" s="17" t="s">
        <v>518</v>
      </c>
      <c r="G729" s="41" t="s">
        <v>519</v>
      </c>
      <c r="H729" s="16" t="s">
        <v>193</v>
      </c>
      <c r="I729" s="60" t="s">
        <v>2566</v>
      </c>
    </row>
    <row r="730" spans="5:9" ht="42.75" customHeight="1" x14ac:dyDescent="0.25">
      <c r="E730" s="63" t="s">
        <v>233</v>
      </c>
      <c r="F730" s="17" t="s">
        <v>520</v>
      </c>
      <c r="G730" s="41" t="s">
        <v>521</v>
      </c>
      <c r="H730" s="16" t="s">
        <v>183</v>
      </c>
      <c r="I730" s="60" t="s">
        <v>2566</v>
      </c>
    </row>
    <row r="731" spans="5:9" ht="42.75" customHeight="1" x14ac:dyDescent="0.25">
      <c r="E731" s="63" t="s">
        <v>233</v>
      </c>
      <c r="F731" s="17" t="s">
        <v>522</v>
      </c>
      <c r="G731" s="41" t="s">
        <v>523</v>
      </c>
      <c r="H731" s="16" t="s">
        <v>193</v>
      </c>
      <c r="I731" s="60" t="s">
        <v>2566</v>
      </c>
    </row>
    <row r="732" spans="5:9" ht="113.25" customHeight="1" x14ac:dyDescent="0.25">
      <c r="E732" s="63" t="s">
        <v>233</v>
      </c>
      <c r="F732" s="17" t="s">
        <v>2644</v>
      </c>
      <c r="G732" s="41" t="s">
        <v>2645</v>
      </c>
      <c r="H732" s="17" t="s">
        <v>253</v>
      </c>
      <c r="I732" s="60" t="s">
        <v>2566</v>
      </c>
    </row>
    <row r="733" spans="5:9" ht="42.75" customHeight="1" x14ac:dyDescent="0.25">
      <c r="E733" s="63" t="s">
        <v>233</v>
      </c>
      <c r="F733" s="17" t="s">
        <v>524</v>
      </c>
      <c r="G733" s="41" t="s">
        <v>525</v>
      </c>
      <c r="H733" s="17" t="s">
        <v>268</v>
      </c>
      <c r="I733" s="60" t="s">
        <v>2566</v>
      </c>
    </row>
    <row r="734" spans="5:9" ht="42" customHeight="1" x14ac:dyDescent="0.25">
      <c r="E734" s="63" t="s">
        <v>233</v>
      </c>
      <c r="F734" s="17" t="s">
        <v>526</v>
      </c>
      <c r="G734" s="41" t="s">
        <v>527</v>
      </c>
      <c r="H734" s="17" t="s">
        <v>268</v>
      </c>
      <c r="I734" s="60" t="s">
        <v>2566</v>
      </c>
    </row>
    <row r="735" spans="5:9" ht="43.5" customHeight="1" x14ac:dyDescent="0.25">
      <c r="E735" s="63" t="s">
        <v>233</v>
      </c>
      <c r="F735" s="17" t="s">
        <v>528</v>
      </c>
      <c r="G735" s="41" t="s">
        <v>529</v>
      </c>
      <c r="H735" s="17" t="s">
        <v>268</v>
      </c>
      <c r="I735" s="60" t="s">
        <v>2566</v>
      </c>
    </row>
    <row r="736" spans="5:9" ht="27.6" x14ac:dyDescent="0.25">
      <c r="E736" s="63" t="s">
        <v>233</v>
      </c>
      <c r="F736" s="17" t="s">
        <v>530</v>
      </c>
      <c r="G736" s="41" t="s">
        <v>531</v>
      </c>
      <c r="H736" s="16" t="s">
        <v>193</v>
      </c>
      <c r="I736" s="60" t="s">
        <v>2566</v>
      </c>
    </row>
    <row r="737" spans="5:9" ht="41.25" customHeight="1" x14ac:dyDescent="0.25">
      <c r="E737" s="63" t="s">
        <v>233</v>
      </c>
      <c r="F737" s="17" t="s">
        <v>532</v>
      </c>
      <c r="G737" s="41" t="s">
        <v>533</v>
      </c>
      <c r="H737" s="16" t="s">
        <v>183</v>
      </c>
      <c r="I737" s="60" t="s">
        <v>2566</v>
      </c>
    </row>
    <row r="738" spans="5:9" ht="42.75" customHeight="1" x14ac:dyDescent="0.25">
      <c r="E738" s="63" t="s">
        <v>233</v>
      </c>
      <c r="F738" s="17" t="s">
        <v>534</v>
      </c>
      <c r="G738" s="41" t="s">
        <v>535</v>
      </c>
      <c r="H738" s="16" t="s">
        <v>193</v>
      </c>
      <c r="I738" s="60" t="s">
        <v>2566</v>
      </c>
    </row>
    <row r="739" spans="5:9" ht="27.6" x14ac:dyDescent="0.25">
      <c r="E739" s="63" t="s">
        <v>233</v>
      </c>
      <c r="F739" s="17" t="s">
        <v>536</v>
      </c>
      <c r="G739" s="41" t="s">
        <v>537</v>
      </c>
      <c r="H739" s="16" t="s">
        <v>193</v>
      </c>
      <c r="I739" s="60" t="s">
        <v>2566</v>
      </c>
    </row>
    <row r="740" spans="5:9" ht="42" customHeight="1" x14ac:dyDescent="0.25">
      <c r="E740" s="63" t="s">
        <v>233</v>
      </c>
      <c r="F740" s="17" t="s">
        <v>538</v>
      </c>
      <c r="G740" s="41" t="s">
        <v>539</v>
      </c>
      <c r="H740" s="16" t="s">
        <v>183</v>
      </c>
      <c r="I740" s="60" t="s">
        <v>2566</v>
      </c>
    </row>
    <row r="741" spans="5:9" ht="55.5" customHeight="1" x14ac:dyDescent="0.25">
      <c r="E741" s="63" t="s">
        <v>233</v>
      </c>
      <c r="F741" s="17" t="s">
        <v>540</v>
      </c>
      <c r="G741" s="41" t="s">
        <v>541</v>
      </c>
      <c r="H741" s="16" t="s">
        <v>183</v>
      </c>
      <c r="I741" s="60" t="s">
        <v>2566</v>
      </c>
    </row>
    <row r="742" spans="5:9" ht="27.6" x14ac:dyDescent="0.25">
      <c r="E742" s="63" t="s">
        <v>233</v>
      </c>
      <c r="F742" s="17" t="s">
        <v>542</v>
      </c>
      <c r="G742" s="41" t="s">
        <v>543</v>
      </c>
      <c r="H742" s="16" t="s">
        <v>193</v>
      </c>
      <c r="I742" s="60" t="s">
        <v>2566</v>
      </c>
    </row>
    <row r="743" spans="5:9" ht="42" customHeight="1" x14ac:dyDescent="0.25">
      <c r="E743" s="63" t="s">
        <v>233</v>
      </c>
      <c r="F743" s="17" t="s">
        <v>544</v>
      </c>
      <c r="G743" s="41" t="s">
        <v>545</v>
      </c>
      <c r="H743" s="16" t="s">
        <v>193</v>
      </c>
      <c r="I743" s="60" t="s">
        <v>2566</v>
      </c>
    </row>
    <row r="744" spans="5:9" ht="55.5" customHeight="1" x14ac:dyDescent="0.25">
      <c r="E744" s="63" t="s">
        <v>233</v>
      </c>
      <c r="F744" s="17" t="s">
        <v>546</v>
      </c>
      <c r="G744" s="41" t="s">
        <v>547</v>
      </c>
      <c r="H744" s="16" t="s">
        <v>183</v>
      </c>
      <c r="I744" s="60" t="s">
        <v>2566</v>
      </c>
    </row>
    <row r="745" spans="5:9" ht="42.75" customHeight="1" x14ac:dyDescent="0.25">
      <c r="E745" s="63" t="s">
        <v>233</v>
      </c>
      <c r="F745" s="17" t="s">
        <v>548</v>
      </c>
      <c r="G745" s="41" t="s">
        <v>549</v>
      </c>
      <c r="H745" s="17" t="s">
        <v>253</v>
      </c>
      <c r="I745" s="60" t="s">
        <v>2566</v>
      </c>
    </row>
    <row r="746" spans="5:9" ht="43.5" customHeight="1" x14ac:dyDescent="0.25">
      <c r="E746" s="63" t="s">
        <v>233</v>
      </c>
      <c r="F746" s="17" t="s">
        <v>550</v>
      </c>
      <c r="G746" s="41" t="s">
        <v>551</v>
      </c>
      <c r="H746" s="17" t="s">
        <v>253</v>
      </c>
      <c r="I746" s="60" t="s">
        <v>2566</v>
      </c>
    </row>
    <row r="747" spans="5:9" ht="41.4" x14ac:dyDescent="0.25">
      <c r="E747" s="63" t="s">
        <v>233</v>
      </c>
      <c r="F747" s="17" t="s">
        <v>552</v>
      </c>
      <c r="G747" s="41" t="s">
        <v>553</v>
      </c>
      <c r="H747" s="17" t="s">
        <v>268</v>
      </c>
      <c r="I747" s="60" t="s">
        <v>2566</v>
      </c>
    </row>
    <row r="748" spans="5:9" ht="43.5" customHeight="1" x14ac:dyDescent="0.25">
      <c r="E748" s="63" t="s">
        <v>233</v>
      </c>
      <c r="F748" s="17" t="s">
        <v>2646</v>
      </c>
      <c r="G748" s="41" t="s">
        <v>2647</v>
      </c>
      <c r="H748" s="16" t="s">
        <v>193</v>
      </c>
      <c r="I748" s="60" t="s">
        <v>2648</v>
      </c>
    </row>
    <row r="749" spans="5:9" ht="42" customHeight="1" x14ac:dyDescent="0.25">
      <c r="E749" s="63" t="s">
        <v>233</v>
      </c>
      <c r="F749" s="17" t="s">
        <v>2649</v>
      </c>
      <c r="G749" s="41" t="s">
        <v>2650</v>
      </c>
      <c r="H749" s="16" t="s">
        <v>193</v>
      </c>
      <c r="I749" s="60" t="s">
        <v>2651</v>
      </c>
    </row>
    <row r="750" spans="5:9" ht="256.5" customHeight="1" x14ac:dyDescent="0.25">
      <c r="E750" s="63" t="s">
        <v>233</v>
      </c>
      <c r="F750" s="17" t="s">
        <v>2652</v>
      </c>
      <c r="G750" s="41" t="s">
        <v>2653</v>
      </c>
      <c r="H750" s="16" t="s">
        <v>183</v>
      </c>
      <c r="I750" s="60" t="s">
        <v>2654</v>
      </c>
    </row>
    <row r="751" spans="5:9" ht="185.25" customHeight="1" x14ac:dyDescent="0.25">
      <c r="E751" s="63" t="s">
        <v>233</v>
      </c>
      <c r="F751" s="17" t="s">
        <v>2655</v>
      </c>
      <c r="G751" s="41" t="s">
        <v>2656</v>
      </c>
      <c r="H751" s="16" t="s">
        <v>183</v>
      </c>
      <c r="I751" s="60" t="s">
        <v>2654</v>
      </c>
    </row>
    <row r="752" spans="5:9" ht="96.6" x14ac:dyDescent="0.25">
      <c r="E752" s="63" t="s">
        <v>233</v>
      </c>
      <c r="F752" s="17" t="s">
        <v>2657</v>
      </c>
      <c r="G752" s="41" t="s">
        <v>2658</v>
      </c>
      <c r="H752" s="16" t="s">
        <v>183</v>
      </c>
      <c r="I752" s="60" t="s">
        <v>2654</v>
      </c>
    </row>
    <row r="753" spans="5:9" ht="57" customHeight="1" x14ac:dyDescent="0.25">
      <c r="E753" s="63" t="s">
        <v>233</v>
      </c>
      <c r="F753" s="17" t="s">
        <v>2659</v>
      </c>
      <c r="G753" s="41" t="s">
        <v>2660</v>
      </c>
      <c r="H753" s="16" t="s">
        <v>183</v>
      </c>
      <c r="I753" s="60" t="s">
        <v>2654</v>
      </c>
    </row>
    <row r="754" spans="5:9" ht="41.25" customHeight="1" x14ac:dyDescent="0.25">
      <c r="E754" s="63" t="s">
        <v>233</v>
      </c>
      <c r="F754" s="17" t="s">
        <v>558</v>
      </c>
      <c r="G754" s="41" t="s">
        <v>559</v>
      </c>
      <c r="H754" s="16" t="s">
        <v>193</v>
      </c>
      <c r="I754" s="60" t="s">
        <v>2654</v>
      </c>
    </row>
    <row r="755" spans="5:9" ht="165.6" x14ac:dyDescent="0.25">
      <c r="E755" s="63" t="s">
        <v>233</v>
      </c>
      <c r="F755" s="17" t="s">
        <v>2661</v>
      </c>
      <c r="G755" s="41" t="s">
        <v>2662</v>
      </c>
      <c r="H755" s="16" t="s">
        <v>183</v>
      </c>
      <c r="I755" s="60" t="s">
        <v>2566</v>
      </c>
    </row>
    <row r="756" spans="5:9" ht="113.25" customHeight="1" x14ac:dyDescent="0.25">
      <c r="E756" s="63" t="s">
        <v>233</v>
      </c>
      <c r="F756" s="17" t="s">
        <v>560</v>
      </c>
      <c r="G756" s="41" t="s">
        <v>561</v>
      </c>
      <c r="H756" s="16" t="s">
        <v>183</v>
      </c>
      <c r="I756" s="60" t="s">
        <v>2654</v>
      </c>
    </row>
    <row r="757" spans="5:9" ht="57" customHeight="1" x14ac:dyDescent="0.25">
      <c r="E757" s="63" t="s">
        <v>233</v>
      </c>
      <c r="F757" s="17" t="s">
        <v>564</v>
      </c>
      <c r="G757" s="41" t="s">
        <v>565</v>
      </c>
      <c r="H757" s="16" t="s">
        <v>193</v>
      </c>
      <c r="I757" s="60" t="s">
        <v>153</v>
      </c>
    </row>
  </sheetData>
  <sheetProtection algorithmName="SHA-512" hashValue="YF4MqOxDumu/cn51OZXcKqoDoOAA8iUdxS4H1+we8oR53YEH79GpMgSvpcKe9c9KCf1+pvOOVhI/lLeA8hvUSw==" saltValue="VZ2O0sms2ngtPamVhinP6A==" spinCount="100000" sheet="1" formatColumns="0" formatRows="0" autoFilter="0"/>
  <autoFilter ref="B3:I757" xr:uid="{5FB3BA08-ED76-4F43-89DA-08F792B3CE7B}"/>
  <mergeCells count="363">
    <mergeCell ref="I52:I53"/>
    <mergeCell ref="I477:I480"/>
    <mergeCell ref="F270:F277"/>
    <mergeCell ref="G270:G277"/>
    <mergeCell ref="H270:H277"/>
    <mergeCell ref="G278:G280"/>
    <mergeCell ref="H278:H280"/>
    <mergeCell ref="F293:F297"/>
    <mergeCell ref="G293:G297"/>
    <mergeCell ref="H293:H297"/>
    <mergeCell ref="H441:H444"/>
    <mergeCell ref="I208:I209"/>
    <mergeCell ref="H97:H98"/>
    <mergeCell ref="F67:F69"/>
    <mergeCell ref="G67:G69"/>
    <mergeCell ref="H67:H69"/>
    <mergeCell ref="H167:H168"/>
    <mergeCell ref="H84:H85"/>
    <mergeCell ref="F88:F89"/>
    <mergeCell ref="G88:G89"/>
    <mergeCell ref="H88:H89"/>
    <mergeCell ref="H147:H148"/>
    <mergeCell ref="I252:I253"/>
    <mergeCell ref="I260:I261"/>
    <mergeCell ref="B196:B200"/>
    <mergeCell ref="C196:C200"/>
    <mergeCell ref="D196:D200"/>
    <mergeCell ref="E196:E200"/>
    <mergeCell ref="B332:B335"/>
    <mergeCell ref="C332:C335"/>
    <mergeCell ref="D252:D253"/>
    <mergeCell ref="E252:E253"/>
    <mergeCell ref="D257:D258"/>
    <mergeCell ref="E268:E269"/>
    <mergeCell ref="D268:D269"/>
    <mergeCell ref="B208:B209"/>
    <mergeCell ref="C208:C209"/>
    <mergeCell ref="D208:D209"/>
    <mergeCell ref="E208:E209"/>
    <mergeCell ref="B268:B269"/>
    <mergeCell ref="E257:E258"/>
    <mergeCell ref="C327:C328"/>
    <mergeCell ref="E327:E328"/>
    <mergeCell ref="D327:D328"/>
    <mergeCell ref="B327:B328"/>
    <mergeCell ref="B252:B253"/>
    <mergeCell ref="C252:C253"/>
    <mergeCell ref="B255:B256"/>
    <mergeCell ref="C255:C256"/>
    <mergeCell ref="D255:D256"/>
    <mergeCell ref="E255:E256"/>
    <mergeCell ref="B288:B289"/>
    <mergeCell ref="C288:C289"/>
    <mergeCell ref="D288:D289"/>
    <mergeCell ref="E288:E289"/>
    <mergeCell ref="C257:C258"/>
    <mergeCell ref="B257:B258"/>
    <mergeCell ref="C260:C261"/>
    <mergeCell ref="D260:D261"/>
    <mergeCell ref="E260:E261"/>
    <mergeCell ref="B260:B261"/>
    <mergeCell ref="C174:C175"/>
    <mergeCell ref="D174:D175"/>
    <mergeCell ref="E174:E175"/>
    <mergeCell ref="B172:B173"/>
    <mergeCell ref="C172:C173"/>
    <mergeCell ref="D172:D173"/>
    <mergeCell ref="C182:C183"/>
    <mergeCell ref="D182:D183"/>
    <mergeCell ref="E182:E183"/>
    <mergeCell ref="B310:B311"/>
    <mergeCell ref="C310:C311"/>
    <mergeCell ref="D310:D311"/>
    <mergeCell ref="E310:E311"/>
    <mergeCell ref="B336:B340"/>
    <mergeCell ref="C336:C340"/>
    <mergeCell ref="D336:D340"/>
    <mergeCell ref="E336:E340"/>
    <mergeCell ref="B347:B349"/>
    <mergeCell ref="C347:C349"/>
    <mergeCell ref="D347:D349"/>
    <mergeCell ref="E347:E349"/>
    <mergeCell ref="B341:B343"/>
    <mergeCell ref="D332:D335"/>
    <mergeCell ref="E332:E335"/>
    <mergeCell ref="D427:D429"/>
    <mergeCell ref="E427:E429"/>
    <mergeCell ref="B402:B405"/>
    <mergeCell ref="C402:C405"/>
    <mergeCell ref="D402:D405"/>
    <mergeCell ref="E402:E405"/>
    <mergeCell ref="B407:B410"/>
    <mergeCell ref="C407:C410"/>
    <mergeCell ref="C364:C366"/>
    <mergeCell ref="B364:B366"/>
    <mergeCell ref="B393:B395"/>
    <mergeCell ref="B423:B425"/>
    <mergeCell ref="C423:C425"/>
    <mergeCell ref="D423:D425"/>
    <mergeCell ref="E423:E425"/>
    <mergeCell ref="B398:B400"/>
    <mergeCell ref="C398:C400"/>
    <mergeCell ref="D398:D400"/>
    <mergeCell ref="E398:E400"/>
    <mergeCell ref="D417:D419"/>
    <mergeCell ref="E417:E419"/>
    <mergeCell ref="B430:B432"/>
    <mergeCell ref="C430:C432"/>
    <mergeCell ref="D430:D432"/>
    <mergeCell ref="E430:E432"/>
    <mergeCell ref="I445:I448"/>
    <mergeCell ref="E436:E437"/>
    <mergeCell ref="F436:F437"/>
    <mergeCell ref="G436:G437"/>
    <mergeCell ref="H436:H437"/>
    <mergeCell ref="I436:I437"/>
    <mergeCell ref="E441:E444"/>
    <mergeCell ref="F441:F444"/>
    <mergeCell ref="I441:I444"/>
    <mergeCell ref="B358:B363"/>
    <mergeCell ref="B388:B391"/>
    <mergeCell ref="C388:C391"/>
    <mergeCell ref="D388:D391"/>
    <mergeCell ref="E388:E391"/>
    <mergeCell ref="D407:D410"/>
    <mergeCell ref="E407:E410"/>
    <mergeCell ref="B414:B416"/>
    <mergeCell ref="C414:C416"/>
    <mergeCell ref="D414:D416"/>
    <mergeCell ref="E414:E416"/>
    <mergeCell ref="C393:C395"/>
    <mergeCell ref="D393:D395"/>
    <mergeCell ref="E393:E395"/>
    <mergeCell ref="E358:E363"/>
    <mergeCell ref="D358:D363"/>
    <mergeCell ref="C358:C363"/>
    <mergeCell ref="B344:B346"/>
    <mergeCell ref="C344:C346"/>
    <mergeCell ref="D344:D346"/>
    <mergeCell ref="E344:E346"/>
    <mergeCell ref="B350:B352"/>
    <mergeCell ref="C350:C352"/>
    <mergeCell ref="D350:D352"/>
    <mergeCell ref="E350:E352"/>
    <mergeCell ref="B353:B355"/>
    <mergeCell ref="C353:C355"/>
    <mergeCell ref="B249:B251"/>
    <mergeCell ref="C249:C251"/>
    <mergeCell ref="D249:D251"/>
    <mergeCell ref="E249:E251"/>
    <mergeCell ref="B190:B193"/>
    <mergeCell ref="C190:C193"/>
    <mergeCell ref="H99:H100"/>
    <mergeCell ref="F102:F104"/>
    <mergeCell ref="G102:G104"/>
    <mergeCell ref="H102:H104"/>
    <mergeCell ref="F108:F109"/>
    <mergeCell ref="G108:G109"/>
    <mergeCell ref="H108:H109"/>
    <mergeCell ref="F111:F112"/>
    <mergeCell ref="G111:G112"/>
    <mergeCell ref="H111:H112"/>
    <mergeCell ref="B194:B195"/>
    <mergeCell ref="B184:B185"/>
    <mergeCell ref="C184:C185"/>
    <mergeCell ref="D184:D185"/>
    <mergeCell ref="E184:E185"/>
    <mergeCell ref="B182:B183"/>
    <mergeCell ref="E168:E169"/>
    <mergeCell ref="B174:B175"/>
    <mergeCell ref="I503:I507"/>
    <mergeCell ref="I509:I511"/>
    <mergeCell ref="G441:G444"/>
    <mergeCell ref="G455:G460"/>
    <mergeCell ref="H455:H460"/>
    <mergeCell ref="F303:F306"/>
    <mergeCell ref="G303:G306"/>
    <mergeCell ref="H303:H306"/>
    <mergeCell ref="F317:F318"/>
    <mergeCell ref="G317:G318"/>
    <mergeCell ref="H317:H318"/>
    <mergeCell ref="I470:I472"/>
    <mergeCell ref="F470:F472"/>
    <mergeCell ref="G470:G472"/>
    <mergeCell ref="H470:H472"/>
    <mergeCell ref="F481:F489"/>
    <mergeCell ref="G481:G489"/>
    <mergeCell ref="H481:H489"/>
    <mergeCell ref="F461:F469"/>
    <mergeCell ref="G461:G469"/>
    <mergeCell ref="F491:F495"/>
    <mergeCell ref="G491:G495"/>
    <mergeCell ref="H491:H495"/>
    <mergeCell ref="I491:I495"/>
    <mergeCell ref="F500:F502"/>
    <mergeCell ref="G500:G502"/>
    <mergeCell ref="H500:H502"/>
    <mergeCell ref="G321:G322"/>
    <mergeCell ref="H321:H322"/>
    <mergeCell ref="F321:F322"/>
    <mergeCell ref="I481:I489"/>
    <mergeCell ref="F445:F448"/>
    <mergeCell ref="G445:G448"/>
    <mergeCell ref="H445:H448"/>
    <mergeCell ref="F455:F460"/>
    <mergeCell ref="I500:I502"/>
    <mergeCell ref="I321:I322"/>
    <mergeCell ref="I327:I328"/>
    <mergeCell ref="I455:I460"/>
    <mergeCell ref="I461:I469"/>
    <mergeCell ref="F503:F507"/>
    <mergeCell ref="G503:G507"/>
    <mergeCell ref="H503:H507"/>
    <mergeCell ref="F509:F511"/>
    <mergeCell ref="G509:G511"/>
    <mergeCell ref="H509:H511"/>
    <mergeCell ref="F521:F522"/>
    <mergeCell ref="G521:G522"/>
    <mergeCell ref="H521:H522"/>
    <mergeCell ref="I566:I567"/>
    <mergeCell ref="I521:I522"/>
    <mergeCell ref="D496:D497"/>
    <mergeCell ref="C194:C195"/>
    <mergeCell ref="D194:D195"/>
    <mergeCell ref="F207:F208"/>
    <mergeCell ref="G207:G208"/>
    <mergeCell ref="H207:H208"/>
    <mergeCell ref="F226:F227"/>
    <mergeCell ref="G226:G227"/>
    <mergeCell ref="H226:H227"/>
    <mergeCell ref="F228:F229"/>
    <mergeCell ref="G228:G229"/>
    <mergeCell ref="H228:H229"/>
    <mergeCell ref="F213:F214"/>
    <mergeCell ref="G213:G214"/>
    <mergeCell ref="H213:H214"/>
    <mergeCell ref="F217:F218"/>
    <mergeCell ref="F278:F280"/>
    <mergeCell ref="F566:F567"/>
    <mergeCell ref="G566:G567"/>
    <mergeCell ref="H566:H567"/>
    <mergeCell ref="I559:I562"/>
    <mergeCell ref="H461:H469"/>
    <mergeCell ref="B2:D2"/>
    <mergeCell ref="F2:H2"/>
    <mergeCell ref="F65:F66"/>
    <mergeCell ref="G65:G66"/>
    <mergeCell ref="H65:H66"/>
    <mergeCell ref="B59:B60"/>
    <mergeCell ref="C59:C60"/>
    <mergeCell ref="D59:D60"/>
    <mergeCell ref="E59:E60"/>
    <mergeCell ref="B581:B582"/>
    <mergeCell ref="C581:C582"/>
    <mergeCell ref="D581:D582"/>
    <mergeCell ref="E581:E582"/>
    <mergeCell ref="B369:B371"/>
    <mergeCell ref="C369:C371"/>
    <mergeCell ref="D369:D371"/>
    <mergeCell ref="E369:E371"/>
    <mergeCell ref="B377:B379"/>
    <mergeCell ref="C377:C379"/>
    <mergeCell ref="D377:D379"/>
    <mergeCell ref="E377:E379"/>
    <mergeCell ref="B383:B385"/>
    <mergeCell ref="C383:C385"/>
    <mergeCell ref="D383:D385"/>
    <mergeCell ref="E383:E385"/>
    <mergeCell ref="B373:B376"/>
    <mergeCell ref="B496:B497"/>
    <mergeCell ref="C496:C497"/>
    <mergeCell ref="E496:E497"/>
    <mergeCell ref="B427:B429"/>
    <mergeCell ref="C427:C429"/>
    <mergeCell ref="B417:B419"/>
    <mergeCell ref="C417:C419"/>
    <mergeCell ref="B452:B453"/>
    <mergeCell ref="C452:C453"/>
    <mergeCell ref="D452:D453"/>
    <mergeCell ref="E452:E453"/>
    <mergeCell ref="I15:I17"/>
    <mergeCell ref="G217:G218"/>
    <mergeCell ref="H217:H218"/>
    <mergeCell ref="F145:F146"/>
    <mergeCell ref="G145:G146"/>
    <mergeCell ref="H145:H146"/>
    <mergeCell ref="I167:I168"/>
    <mergeCell ref="F244:F245"/>
    <mergeCell ref="G244:G245"/>
    <mergeCell ref="I244:I245"/>
    <mergeCell ref="F234:F237"/>
    <mergeCell ref="G234:G237"/>
    <mergeCell ref="H234:H237"/>
    <mergeCell ref="H244:H245"/>
    <mergeCell ref="H94:H95"/>
    <mergeCell ref="F84:F85"/>
    <mergeCell ref="G84:G85"/>
    <mergeCell ref="F94:F95"/>
    <mergeCell ref="G94:G95"/>
    <mergeCell ref="G167:G168"/>
    <mergeCell ref="D353:D355"/>
    <mergeCell ref="E353:E355"/>
    <mergeCell ref="E364:E366"/>
    <mergeCell ref="D364:D366"/>
    <mergeCell ref="D190:D193"/>
    <mergeCell ref="E190:E193"/>
    <mergeCell ref="I255:I256"/>
    <mergeCell ref="I268:I269"/>
    <mergeCell ref="I303:I306"/>
    <mergeCell ref="I270:I277"/>
    <mergeCell ref="I293:I297"/>
    <mergeCell ref="I278:I280"/>
    <mergeCell ref="I319:I320"/>
    <mergeCell ref="I317:I318"/>
    <mergeCell ref="I313:I314"/>
    <mergeCell ref="B168:B169"/>
    <mergeCell ref="C168:C169"/>
    <mergeCell ref="D168:D169"/>
    <mergeCell ref="F70:F71"/>
    <mergeCell ref="G70:G71"/>
    <mergeCell ref="H70:H71"/>
    <mergeCell ref="F91:F92"/>
    <mergeCell ref="G91:G92"/>
    <mergeCell ref="H91:H92"/>
    <mergeCell ref="B92:B93"/>
    <mergeCell ref="B112:B113"/>
    <mergeCell ref="C112:C113"/>
    <mergeCell ref="D112:D113"/>
    <mergeCell ref="E112:E113"/>
    <mergeCell ref="F97:F98"/>
    <mergeCell ref="G97:G98"/>
    <mergeCell ref="F99:F100"/>
    <mergeCell ref="G99:G100"/>
    <mergeCell ref="H141:H142"/>
    <mergeCell ref="G141:G142"/>
    <mergeCell ref="F141:F142"/>
    <mergeCell ref="F167:F168"/>
    <mergeCell ref="F147:F148"/>
    <mergeCell ref="G147:G148"/>
    <mergeCell ref="C341:C343"/>
    <mergeCell ref="D341:D343"/>
    <mergeCell ref="E341:E343"/>
    <mergeCell ref="I5:I8"/>
    <mergeCell ref="I11:I13"/>
    <mergeCell ref="I49:I50"/>
    <mergeCell ref="I513:I516"/>
    <mergeCell ref="I518:I519"/>
    <mergeCell ref="C92:C93"/>
    <mergeCell ref="D92:D93"/>
    <mergeCell ref="E92:E93"/>
    <mergeCell ref="I19:I30"/>
    <mergeCell ref="I34:I41"/>
    <mergeCell ref="I44:I47"/>
    <mergeCell ref="C373:C376"/>
    <mergeCell ref="D373:D376"/>
    <mergeCell ref="E373:E376"/>
    <mergeCell ref="F313:F314"/>
    <mergeCell ref="G313:G314"/>
    <mergeCell ref="H313:H314"/>
    <mergeCell ref="F319:F320"/>
    <mergeCell ref="G319:G320"/>
    <mergeCell ref="H319:H320"/>
    <mergeCell ref="C268:C269"/>
  </mergeCells>
  <phoneticPr fontId="1" type="noConversion"/>
  <conditionalFormatting sqref="D4:D59 D61:D92 D94:D112 D114:D168 D170:D174 D176:D182 D184 D186:D190 D194:D196 D201:D208 D210:D249 D252 D254:D255 D257 D259:D260 D262:D268 D270:D288 D290:D310 D312:D327 D329:D336 D341 D344:D347 D350:D360 D364 D367:D389 D392:D398 D401:D423 D426:D452 D454:D581 D583:D758">
    <cfRule type="containsText" dxfId="1003" priority="536" operator="containsText" text="Critical">
      <formula>NOT(ISERROR(SEARCH("Critical",D4)))</formula>
    </cfRule>
    <cfRule type="containsText" dxfId="1002" priority="526" operator="containsText" text="N/A">
      <formula>NOT(ISERROR(SEARCH("N/A",D4)))</formula>
    </cfRule>
    <cfRule type="containsText" dxfId="1001" priority="534" operator="containsText" text="Major">
      <formula>NOT(ISERROR(SEARCH("Major",D4)))</formula>
    </cfRule>
    <cfRule type="containsText" dxfId="1000" priority="535" operator="containsText" text="Minor">
      <formula>NOT(ISERROR(SEARCH("Minor",D4)))</formula>
    </cfRule>
    <cfRule type="containsText" dxfId="999" priority="533" operator="containsText" text="Recomm">
      <formula>NOT(ISERROR(SEARCH("Recomm",D4)))</formula>
    </cfRule>
  </conditionalFormatting>
  <conditionalFormatting sqref="E4">
    <cfRule type="containsText" dxfId="998" priority="151" operator="containsText" text="Critical">
      <formula>NOT(ISERROR(SEARCH("Critical",E4)))</formula>
    </cfRule>
    <cfRule type="containsText" dxfId="997" priority="149" operator="containsText" text="Major">
      <formula>NOT(ISERROR(SEARCH("Major",E4)))</formula>
    </cfRule>
    <cfRule type="containsText" dxfId="996" priority="148" operator="containsText" text="Recomm">
      <formula>NOT(ISERROR(SEARCH("Recomm",E4)))</formula>
    </cfRule>
    <cfRule type="containsText" dxfId="995" priority="147" operator="containsText" text="N/A">
      <formula>NOT(ISERROR(SEARCH("N/A",E4)))</formula>
    </cfRule>
    <cfRule type="containsText" dxfId="994" priority="150" operator="containsText" text="Minor">
      <formula>NOT(ISERROR(SEARCH("Minor",E4)))</formula>
    </cfRule>
  </conditionalFormatting>
  <conditionalFormatting sqref="E5:E8 E10:E17 E19:E30 E32:E47 E49:E53 E55:E56 E58:E59 E61:E75 E77:E92 E94:E106 E108:E112 E114:E168 E170:E174 E176:E182 E184 E186:E190 E194:E196 E201:E205 E207:E208 E210:E222 E224:E246 E248:E249 E252 E254:E255 E257 E259:E260 E262:E266 E268 E270:E288 E290:E298 E300:E307 E309:E310 E312:E327 E329:E330 E332:E336 E341 E344:E347 E350:E356 E358:E360 E364 E367 E369:E381 E383:E386 E388:E389 E392:E398 E402:E411 E413:E423 E426:E433 E435:E436 E438:E441 E445:E449 E451:E452 E454:E473 E475 E481:E489 E500:E516 E518:E524 E526:E530 E532 E534:E540 E542:E543 E545:E558 E560:E563 E565:E567 E603:E758">
    <cfRule type="containsText" dxfId="993" priority="529" operator="containsText" text="Removed">
      <formula>NOT(ISERROR(SEARCH("Removed",E5)))</formula>
    </cfRule>
    <cfRule type="containsText" dxfId="992" priority="528" operator="containsText" text="New">
      <formula>NOT(ISERROR(SEARCH("New",E5)))</formula>
    </cfRule>
  </conditionalFormatting>
  <conditionalFormatting sqref="E5:E8 E10:E17 E19:E30 E32:E47 E49:E53 E55:E56 E58:E59 E61:E75 E77:E92 E94:E106 E108:E112 E114:E168 E170:E174 E176:E182 E184 E186:E190 E194:E196 E201:E205 E207:E208 E210:E222 E224:E246 E248:E249 E252 E254:E255 E257 E259:E260 E262:E266 E268 E270:E288 E290:E298 E300:E307 E309:E310 E312:E327 E329:E330 E332:E336 E341 E344:E347 E350:E356 E358:E360 E364 E367 E369:E381 E383:E386 E388:E389 E392:E398 E402:E411 E413:E423 E426:E433 E435:E436 E438:E441 E445:E449 E451:E452 E454:E473 E475 E500:E516 E518:E524 E526:E530 E532 E534:E540 E542:E543 E545:E558 E560:E563 E565:E567 E603:E758 E481:E489">
    <cfRule type="containsText" dxfId="991" priority="527" operator="containsText" text="Adapted">
      <formula>NOT(ISERROR(SEARCH("Adapted",E5)))</formula>
    </cfRule>
  </conditionalFormatting>
  <conditionalFormatting sqref="E5:E8 E10:E17 E19:E30 E32:E47 E49:E53 E55:E56 E58:E59 E61:E75 E77:E92 E94:E106 E108:E112 E114:E168 E170:E174 E176:E182 E184 E186:E190 E194:E196 E201:E205 E207:E208 E210:E222 E224:E246 E248:E249 E252 E254:E255 E257 E259:E260 E262:E266 E268 E270:E288 E290:E298 E300:E307 E309:E310 E312:E327 E329:E330 E332:E336 E341 E344:E347 E350:E356 E358:E360 E364 E367 E369:E381 E383:E386 E388:E389 E392:E398 E402:E411 E413:E423 E426:E433 E435:E436 E438:E441 E445:E449 E451:E452 E454:E473 E475 E500:E516 E518:E524 E526:E530 E532 E534:E540 E542:E543 E545:E558 E560:E563 E565:E567 E603:E758">
    <cfRule type="containsText" dxfId="990" priority="401" operator="containsText" text="Migrating">
      <formula>NOT(ISERROR(SEARCH("Migrating",E5)))</formula>
    </cfRule>
  </conditionalFormatting>
  <conditionalFormatting sqref="E9">
    <cfRule type="containsText" dxfId="989" priority="144" operator="containsText" text="Major">
      <formula>NOT(ISERROR(SEARCH("Major",E9)))</formula>
    </cfRule>
    <cfRule type="containsText" dxfId="988" priority="146" operator="containsText" text="Critical">
      <formula>NOT(ISERROR(SEARCH("Critical",E9)))</formula>
    </cfRule>
    <cfRule type="containsText" dxfId="987" priority="142" operator="containsText" text="N/A">
      <formula>NOT(ISERROR(SEARCH("N/A",E9)))</formula>
    </cfRule>
    <cfRule type="containsText" dxfId="986" priority="145" operator="containsText" text="Minor">
      <formula>NOT(ISERROR(SEARCH("Minor",E9)))</formula>
    </cfRule>
    <cfRule type="containsText" dxfId="985" priority="143" operator="containsText" text="Recomm">
      <formula>NOT(ISERROR(SEARCH("Recomm",E9)))</formula>
    </cfRule>
  </conditionalFormatting>
  <conditionalFormatting sqref="E18">
    <cfRule type="containsText" dxfId="984" priority="156" operator="containsText" text="Critical">
      <formula>NOT(ISERROR(SEARCH("Critical",E18)))</formula>
    </cfRule>
    <cfRule type="containsText" dxfId="983" priority="155" operator="containsText" text="Minor">
      <formula>NOT(ISERROR(SEARCH("Minor",E18)))</formula>
    </cfRule>
    <cfRule type="containsText" dxfId="982" priority="154" operator="containsText" text="Major">
      <formula>NOT(ISERROR(SEARCH("Major",E18)))</formula>
    </cfRule>
    <cfRule type="containsText" dxfId="981" priority="153" operator="containsText" text="Recomm">
      <formula>NOT(ISERROR(SEARCH("Recomm",E18)))</formula>
    </cfRule>
    <cfRule type="containsText" dxfId="980" priority="152" operator="containsText" text="N/A">
      <formula>NOT(ISERROR(SEARCH("N/A",E18)))</formula>
    </cfRule>
  </conditionalFormatting>
  <conditionalFormatting sqref="E31">
    <cfRule type="containsText" dxfId="979" priority="140" operator="containsText" text="Minor">
      <formula>NOT(ISERROR(SEARCH("Minor",E31)))</formula>
    </cfRule>
    <cfRule type="containsText" dxfId="978" priority="139" operator="containsText" text="Major">
      <formula>NOT(ISERROR(SEARCH("Major",E31)))</formula>
    </cfRule>
    <cfRule type="containsText" dxfId="977" priority="138" operator="containsText" text="Recomm">
      <formula>NOT(ISERROR(SEARCH("Recomm",E31)))</formula>
    </cfRule>
    <cfRule type="containsText" dxfId="976" priority="137" operator="containsText" text="N/A">
      <formula>NOT(ISERROR(SEARCH("N/A",E31)))</formula>
    </cfRule>
    <cfRule type="containsText" dxfId="975" priority="141" operator="containsText" text="Critical">
      <formula>NOT(ISERROR(SEARCH("Critical",E31)))</formula>
    </cfRule>
  </conditionalFormatting>
  <conditionalFormatting sqref="E48">
    <cfRule type="containsText" dxfId="974" priority="136" operator="containsText" text="Critical">
      <formula>NOT(ISERROR(SEARCH("Critical",E48)))</formula>
    </cfRule>
    <cfRule type="containsText" dxfId="973" priority="135" operator="containsText" text="Minor">
      <formula>NOT(ISERROR(SEARCH("Minor",E48)))</formula>
    </cfRule>
    <cfRule type="containsText" dxfId="972" priority="134" operator="containsText" text="Major">
      <formula>NOT(ISERROR(SEARCH("Major",E48)))</formula>
    </cfRule>
    <cfRule type="containsText" dxfId="971" priority="133" operator="containsText" text="Recomm">
      <formula>NOT(ISERROR(SEARCH("Recomm",E48)))</formula>
    </cfRule>
    <cfRule type="containsText" dxfId="970" priority="132" operator="containsText" text="N/A">
      <formula>NOT(ISERROR(SEARCH("N/A",E48)))</formula>
    </cfRule>
  </conditionalFormatting>
  <conditionalFormatting sqref="E54">
    <cfRule type="containsText" dxfId="969" priority="127" operator="containsText" text="N/A">
      <formula>NOT(ISERROR(SEARCH("N/A",E54)))</formula>
    </cfRule>
    <cfRule type="containsText" dxfId="968" priority="130" operator="containsText" text="Minor">
      <formula>NOT(ISERROR(SEARCH("Minor",E54)))</formula>
    </cfRule>
    <cfRule type="containsText" dxfId="967" priority="129" operator="containsText" text="Major">
      <formula>NOT(ISERROR(SEARCH("Major",E54)))</formula>
    </cfRule>
    <cfRule type="containsText" dxfId="966" priority="128" operator="containsText" text="Recomm">
      <formula>NOT(ISERROR(SEARCH("Recomm",E54)))</formula>
    </cfRule>
    <cfRule type="containsText" dxfId="965" priority="131" operator="containsText" text="Critical">
      <formula>NOT(ISERROR(SEARCH("Critical",E54)))</formula>
    </cfRule>
  </conditionalFormatting>
  <conditionalFormatting sqref="E57">
    <cfRule type="containsText" dxfId="964" priority="29" operator="containsText" text="N/A">
      <formula>NOT(ISERROR(SEARCH("N/A",E57)))</formula>
    </cfRule>
    <cfRule type="containsText" dxfId="963" priority="33" operator="containsText" text="Critical">
      <formula>NOT(ISERROR(SEARCH("Critical",E57)))</formula>
    </cfRule>
    <cfRule type="containsText" dxfId="962" priority="32" operator="containsText" text="Minor">
      <formula>NOT(ISERROR(SEARCH("Minor",E57)))</formula>
    </cfRule>
    <cfRule type="containsText" dxfId="961" priority="31" operator="containsText" text="Major">
      <formula>NOT(ISERROR(SEARCH("Major",E57)))</formula>
    </cfRule>
    <cfRule type="containsText" dxfId="960" priority="30" operator="containsText" text="Recomm">
      <formula>NOT(ISERROR(SEARCH("Recomm",E57)))</formula>
    </cfRule>
  </conditionalFormatting>
  <conditionalFormatting sqref="E76">
    <cfRule type="containsText" dxfId="959" priority="35" operator="containsText" text="Recomm">
      <formula>NOT(ISERROR(SEARCH("Recomm",E76)))</formula>
    </cfRule>
    <cfRule type="containsText" dxfId="958" priority="38" operator="containsText" text="Critical">
      <formula>NOT(ISERROR(SEARCH("Critical",E76)))</formula>
    </cfRule>
    <cfRule type="containsText" dxfId="957" priority="37" operator="containsText" text="Minor">
      <formula>NOT(ISERROR(SEARCH("Minor",E76)))</formula>
    </cfRule>
    <cfRule type="containsText" dxfId="956" priority="36" operator="containsText" text="Major">
      <formula>NOT(ISERROR(SEARCH("Major",E76)))</formula>
    </cfRule>
    <cfRule type="containsText" dxfId="955" priority="34" operator="containsText" text="N/A">
      <formula>NOT(ISERROR(SEARCH("N/A",E76)))</formula>
    </cfRule>
  </conditionalFormatting>
  <conditionalFormatting sqref="E107">
    <cfRule type="containsText" dxfId="954" priority="40" operator="containsText" text="Recomm">
      <formula>NOT(ISERROR(SEARCH("Recomm",E107)))</formula>
    </cfRule>
    <cfRule type="containsText" dxfId="953" priority="41" operator="containsText" text="Major">
      <formula>NOT(ISERROR(SEARCH("Major",E107)))</formula>
    </cfRule>
    <cfRule type="containsText" dxfId="952" priority="42" operator="containsText" text="Minor">
      <formula>NOT(ISERROR(SEARCH("Minor",E107)))</formula>
    </cfRule>
    <cfRule type="containsText" dxfId="951" priority="43" operator="containsText" text="Critical">
      <formula>NOT(ISERROR(SEARCH("Critical",E107)))</formula>
    </cfRule>
    <cfRule type="containsText" dxfId="950" priority="39" operator="containsText" text="N/A">
      <formula>NOT(ISERROR(SEARCH("N/A",E107)))</formula>
    </cfRule>
  </conditionalFormatting>
  <conditionalFormatting sqref="E206">
    <cfRule type="containsText" dxfId="949" priority="44" operator="containsText" text="N/A">
      <formula>NOT(ISERROR(SEARCH("N/A",E206)))</formula>
    </cfRule>
    <cfRule type="containsText" dxfId="948" priority="45" operator="containsText" text="Recomm">
      <formula>NOT(ISERROR(SEARCH("Recomm",E206)))</formula>
    </cfRule>
    <cfRule type="containsText" dxfId="947" priority="46" operator="containsText" text="Major">
      <formula>NOT(ISERROR(SEARCH("Major",E206)))</formula>
    </cfRule>
    <cfRule type="containsText" dxfId="946" priority="47" operator="containsText" text="Minor">
      <formula>NOT(ISERROR(SEARCH("Minor",E206)))</formula>
    </cfRule>
    <cfRule type="containsText" dxfId="945" priority="48" operator="containsText" text="Critical">
      <formula>NOT(ISERROR(SEARCH("Critical",E206)))</formula>
    </cfRule>
  </conditionalFormatting>
  <conditionalFormatting sqref="E223">
    <cfRule type="containsText" dxfId="944" priority="126" operator="containsText" text="Critical">
      <formula>NOT(ISERROR(SEARCH("Critical",E223)))</formula>
    </cfRule>
    <cfRule type="containsText" dxfId="943" priority="125" operator="containsText" text="Minor">
      <formula>NOT(ISERROR(SEARCH("Minor",E223)))</formula>
    </cfRule>
    <cfRule type="containsText" dxfId="942" priority="124" operator="containsText" text="Major">
      <formula>NOT(ISERROR(SEARCH("Major",E223)))</formula>
    </cfRule>
    <cfRule type="containsText" dxfId="941" priority="123" operator="containsText" text="Recomm">
      <formula>NOT(ISERROR(SEARCH("Recomm",E223)))</formula>
    </cfRule>
    <cfRule type="containsText" dxfId="940" priority="122" operator="containsText" text="N/A">
      <formula>NOT(ISERROR(SEARCH("N/A",E223)))</formula>
    </cfRule>
  </conditionalFormatting>
  <conditionalFormatting sqref="E247">
    <cfRule type="containsText" dxfId="939" priority="49" operator="containsText" text="N/A">
      <formula>NOT(ISERROR(SEARCH("N/A",E247)))</formula>
    </cfRule>
    <cfRule type="containsText" dxfId="938" priority="50" operator="containsText" text="Recomm">
      <formula>NOT(ISERROR(SEARCH("Recomm",E247)))</formula>
    </cfRule>
    <cfRule type="containsText" dxfId="937" priority="51" operator="containsText" text="Major">
      <formula>NOT(ISERROR(SEARCH("Major",E247)))</formula>
    </cfRule>
    <cfRule type="containsText" dxfId="936" priority="52" operator="containsText" text="Minor">
      <formula>NOT(ISERROR(SEARCH("Minor",E247)))</formula>
    </cfRule>
    <cfRule type="containsText" dxfId="935" priority="53" operator="containsText" text="Critical">
      <formula>NOT(ISERROR(SEARCH("Critical",E247)))</formula>
    </cfRule>
  </conditionalFormatting>
  <conditionalFormatting sqref="E267">
    <cfRule type="containsText" dxfId="934" priority="58" operator="containsText" text="Critical">
      <formula>NOT(ISERROR(SEARCH("Critical",E267)))</formula>
    </cfRule>
    <cfRule type="containsText" dxfId="933" priority="54" operator="containsText" text="N/A">
      <formula>NOT(ISERROR(SEARCH("N/A",E267)))</formula>
    </cfRule>
    <cfRule type="containsText" dxfId="932" priority="55" operator="containsText" text="Recomm">
      <formula>NOT(ISERROR(SEARCH("Recomm",E267)))</formula>
    </cfRule>
    <cfRule type="containsText" dxfId="931" priority="56" operator="containsText" text="Major">
      <formula>NOT(ISERROR(SEARCH("Major",E267)))</formula>
    </cfRule>
    <cfRule type="containsText" dxfId="930" priority="57" operator="containsText" text="Minor">
      <formula>NOT(ISERROR(SEARCH("Minor",E267)))</formula>
    </cfRule>
  </conditionalFormatting>
  <conditionalFormatting sqref="E299">
    <cfRule type="containsText" dxfId="929" priority="59" operator="containsText" text="N/A">
      <formula>NOT(ISERROR(SEARCH("N/A",E299)))</formula>
    </cfRule>
    <cfRule type="containsText" dxfId="928" priority="60" operator="containsText" text="Recomm">
      <formula>NOT(ISERROR(SEARCH("Recomm",E299)))</formula>
    </cfRule>
    <cfRule type="containsText" dxfId="927" priority="61" operator="containsText" text="Major">
      <formula>NOT(ISERROR(SEARCH("Major",E299)))</formula>
    </cfRule>
    <cfRule type="containsText" dxfId="926" priority="62" operator="containsText" text="Minor">
      <formula>NOT(ISERROR(SEARCH("Minor",E299)))</formula>
    </cfRule>
    <cfRule type="containsText" dxfId="925" priority="63" operator="containsText" text="Critical">
      <formula>NOT(ISERROR(SEARCH("Critical",E299)))</formula>
    </cfRule>
  </conditionalFormatting>
  <conditionalFormatting sqref="E308">
    <cfRule type="containsText" dxfId="924" priority="75" operator="containsText" text="Minor">
      <formula>NOT(ISERROR(SEARCH("Minor",E308)))</formula>
    </cfRule>
    <cfRule type="containsText" dxfId="923" priority="76" operator="containsText" text="Critical">
      <formula>NOT(ISERROR(SEARCH("Critical",E308)))</formula>
    </cfRule>
    <cfRule type="containsText" dxfId="922" priority="73" operator="containsText" text="Recomm">
      <formula>NOT(ISERROR(SEARCH("Recomm",E308)))</formula>
    </cfRule>
    <cfRule type="containsText" dxfId="921" priority="74" operator="containsText" text="Major">
      <formula>NOT(ISERROR(SEARCH("Major",E308)))</formula>
    </cfRule>
    <cfRule type="containsText" dxfId="920" priority="72" operator="containsText" text="N/A">
      <formula>NOT(ISERROR(SEARCH("N/A",E308)))</formula>
    </cfRule>
  </conditionalFormatting>
  <conditionalFormatting sqref="E331">
    <cfRule type="containsText" dxfId="919" priority="118" operator="containsText" text="Recomm">
      <formula>NOT(ISERROR(SEARCH("Recomm",E331)))</formula>
    </cfRule>
    <cfRule type="containsText" dxfId="918" priority="117" operator="containsText" text="N/A">
      <formula>NOT(ISERROR(SEARCH("N/A",E331)))</formula>
    </cfRule>
    <cfRule type="containsText" dxfId="917" priority="119" operator="containsText" text="Major">
      <formula>NOT(ISERROR(SEARCH("Major",E331)))</formula>
    </cfRule>
    <cfRule type="containsText" dxfId="916" priority="120" operator="containsText" text="Minor">
      <formula>NOT(ISERROR(SEARCH("Minor",E331)))</formula>
    </cfRule>
    <cfRule type="containsText" dxfId="915" priority="121" operator="containsText" text="Critical">
      <formula>NOT(ISERROR(SEARCH("Critical",E331)))</formula>
    </cfRule>
  </conditionalFormatting>
  <conditionalFormatting sqref="E357">
    <cfRule type="containsText" dxfId="914" priority="115" operator="containsText" text="Minor">
      <formula>NOT(ISERROR(SEARCH("Minor",E357)))</formula>
    </cfRule>
    <cfRule type="containsText" dxfId="913" priority="116" operator="containsText" text="Critical">
      <formula>NOT(ISERROR(SEARCH("Critical",E357)))</formula>
    </cfRule>
    <cfRule type="containsText" dxfId="912" priority="112" operator="containsText" text="N/A">
      <formula>NOT(ISERROR(SEARCH("N/A",E357)))</formula>
    </cfRule>
    <cfRule type="containsText" dxfId="911" priority="113" operator="containsText" text="Recomm">
      <formula>NOT(ISERROR(SEARCH("Recomm",E357)))</formula>
    </cfRule>
    <cfRule type="containsText" dxfId="910" priority="114" operator="containsText" text="Major">
      <formula>NOT(ISERROR(SEARCH("Major",E357)))</formula>
    </cfRule>
  </conditionalFormatting>
  <conditionalFormatting sqref="E368">
    <cfRule type="containsText" dxfId="909" priority="109" operator="containsText" text="Major">
      <formula>NOT(ISERROR(SEARCH("Major",E368)))</formula>
    </cfRule>
    <cfRule type="containsText" dxfId="908" priority="108" operator="containsText" text="Recomm">
      <formula>NOT(ISERROR(SEARCH("Recomm",E368)))</formula>
    </cfRule>
    <cfRule type="containsText" dxfId="907" priority="107" operator="containsText" text="N/A">
      <formula>NOT(ISERROR(SEARCH("N/A",E368)))</formula>
    </cfRule>
    <cfRule type="containsText" dxfId="906" priority="111" operator="containsText" text="Critical">
      <formula>NOT(ISERROR(SEARCH("Critical",E368)))</formula>
    </cfRule>
    <cfRule type="containsText" dxfId="905" priority="110" operator="containsText" text="Minor">
      <formula>NOT(ISERROR(SEARCH("Minor",E368)))</formula>
    </cfRule>
  </conditionalFormatting>
  <conditionalFormatting sqref="E382">
    <cfRule type="containsText" dxfId="904" priority="105" operator="containsText" text="Minor">
      <formula>NOT(ISERROR(SEARCH("Minor",E382)))</formula>
    </cfRule>
    <cfRule type="containsText" dxfId="903" priority="102" operator="containsText" text="N/A">
      <formula>NOT(ISERROR(SEARCH("N/A",E382)))</formula>
    </cfRule>
    <cfRule type="containsText" dxfId="902" priority="104" operator="containsText" text="Major">
      <formula>NOT(ISERROR(SEARCH("Major",E382)))</formula>
    </cfRule>
    <cfRule type="containsText" dxfId="901" priority="106" operator="containsText" text="Critical">
      <formula>NOT(ISERROR(SEARCH("Critical",E382)))</formula>
    </cfRule>
    <cfRule type="containsText" dxfId="900" priority="103" operator="containsText" text="Recomm">
      <formula>NOT(ISERROR(SEARCH("Recomm",E382)))</formula>
    </cfRule>
  </conditionalFormatting>
  <conditionalFormatting sqref="E387">
    <cfRule type="containsText" dxfId="899" priority="101" operator="containsText" text="Critical">
      <formula>NOT(ISERROR(SEARCH("Critical",E387)))</formula>
    </cfRule>
    <cfRule type="containsText" dxfId="898" priority="100" operator="containsText" text="Minor">
      <formula>NOT(ISERROR(SEARCH("Minor",E387)))</formula>
    </cfRule>
    <cfRule type="containsText" dxfId="897" priority="99" operator="containsText" text="Major">
      <formula>NOT(ISERROR(SEARCH("Major",E387)))</formula>
    </cfRule>
    <cfRule type="containsText" dxfId="896" priority="98" operator="containsText" text="Recomm">
      <formula>NOT(ISERROR(SEARCH("Recomm",E387)))</formula>
    </cfRule>
    <cfRule type="containsText" dxfId="895" priority="97" operator="containsText" text="N/A">
      <formula>NOT(ISERROR(SEARCH("N/A",E387)))</formula>
    </cfRule>
  </conditionalFormatting>
  <conditionalFormatting sqref="E401">
    <cfRule type="containsText" dxfId="894" priority="92" operator="containsText" text="N/A">
      <formula>NOT(ISERROR(SEARCH("N/A",E401)))</formula>
    </cfRule>
    <cfRule type="containsText" dxfId="893" priority="93" operator="containsText" text="Recomm">
      <formula>NOT(ISERROR(SEARCH("Recomm",E401)))</formula>
    </cfRule>
    <cfRule type="containsText" dxfId="892" priority="95" operator="containsText" text="Minor">
      <formula>NOT(ISERROR(SEARCH("Minor",E401)))</formula>
    </cfRule>
    <cfRule type="containsText" dxfId="891" priority="96" operator="containsText" text="Critical">
      <formula>NOT(ISERROR(SEARCH("Critical",E401)))</formula>
    </cfRule>
    <cfRule type="containsText" dxfId="890" priority="94" operator="containsText" text="Major">
      <formula>NOT(ISERROR(SEARCH("Major",E401)))</formula>
    </cfRule>
  </conditionalFormatting>
  <conditionalFormatting sqref="E412">
    <cfRule type="containsText" dxfId="889" priority="274" operator="containsText" text="N/A">
      <formula>NOT(ISERROR(SEARCH("N/A",E412)))</formula>
    </cfRule>
    <cfRule type="containsText" dxfId="888" priority="275" operator="containsText" text="Recomm">
      <formula>NOT(ISERROR(SEARCH("Recomm",E412)))</formula>
    </cfRule>
    <cfRule type="containsText" dxfId="887" priority="276" operator="containsText" text="Major">
      <formula>NOT(ISERROR(SEARCH("Major",E412)))</formula>
    </cfRule>
    <cfRule type="containsText" dxfId="886" priority="277" operator="containsText" text="Minor">
      <formula>NOT(ISERROR(SEARCH("Minor",E412)))</formula>
    </cfRule>
    <cfRule type="containsText" dxfId="885" priority="278" operator="containsText" text="Critical">
      <formula>NOT(ISERROR(SEARCH("Critical",E412)))</formula>
    </cfRule>
  </conditionalFormatting>
  <conditionalFormatting sqref="E434">
    <cfRule type="containsText" dxfId="884" priority="87" operator="containsText" text="N/A">
      <formula>NOT(ISERROR(SEARCH("N/A",E434)))</formula>
    </cfRule>
    <cfRule type="containsText" dxfId="883" priority="89" operator="containsText" text="Major">
      <formula>NOT(ISERROR(SEARCH("Major",E434)))</formula>
    </cfRule>
    <cfRule type="containsText" dxfId="882" priority="90" operator="containsText" text="Minor">
      <formula>NOT(ISERROR(SEARCH("Minor",E434)))</formula>
    </cfRule>
    <cfRule type="containsText" dxfId="881" priority="91" operator="containsText" text="Critical">
      <formula>NOT(ISERROR(SEARCH("Critical",E434)))</formula>
    </cfRule>
    <cfRule type="containsText" dxfId="880" priority="88" operator="containsText" text="Recomm">
      <formula>NOT(ISERROR(SEARCH("Recomm",E434)))</formula>
    </cfRule>
  </conditionalFormatting>
  <conditionalFormatting sqref="E450">
    <cfRule type="containsText" dxfId="879" priority="272" operator="containsText" text="Minor">
      <formula>NOT(ISERROR(SEARCH("Minor",E450)))</formula>
    </cfRule>
    <cfRule type="containsText" dxfId="878" priority="269" operator="containsText" text="N/A">
      <formula>NOT(ISERROR(SEARCH("N/A",E450)))</formula>
    </cfRule>
    <cfRule type="containsText" dxfId="877" priority="270" operator="containsText" text="Recomm">
      <formula>NOT(ISERROR(SEARCH("Recomm",E450)))</formula>
    </cfRule>
    <cfRule type="containsText" dxfId="876" priority="271" operator="containsText" text="Major">
      <formula>NOT(ISERROR(SEARCH("Major",E450)))</formula>
    </cfRule>
    <cfRule type="containsText" dxfId="875" priority="273" operator="containsText" text="Critical">
      <formula>NOT(ISERROR(SEARCH("Critical",E450)))</formula>
    </cfRule>
  </conditionalFormatting>
  <conditionalFormatting sqref="E474">
    <cfRule type="containsText" dxfId="874" priority="264" operator="containsText" text="N/A">
      <formula>NOT(ISERROR(SEARCH("N/A",E474)))</formula>
    </cfRule>
    <cfRule type="containsText" dxfId="873" priority="265" operator="containsText" text="Recomm">
      <formula>NOT(ISERROR(SEARCH("Recomm",E474)))</formula>
    </cfRule>
    <cfRule type="containsText" dxfId="872" priority="266" operator="containsText" text="Major">
      <formula>NOT(ISERROR(SEARCH("Major",E474)))</formula>
    </cfRule>
    <cfRule type="containsText" dxfId="871" priority="267" operator="containsText" text="Minor">
      <formula>NOT(ISERROR(SEARCH("Minor",E474)))</formula>
    </cfRule>
    <cfRule type="containsText" dxfId="870" priority="268" operator="containsText" text="Critical">
      <formula>NOT(ISERROR(SEARCH("Critical",E474)))</formula>
    </cfRule>
  </conditionalFormatting>
  <conditionalFormatting sqref="E476">
    <cfRule type="containsText" dxfId="869" priority="260" operator="containsText" text="Recomm">
      <formula>NOT(ISERROR(SEARCH("Recomm",E476)))</formula>
    </cfRule>
    <cfRule type="containsText" dxfId="868" priority="261" operator="containsText" text="Major">
      <formula>NOT(ISERROR(SEARCH("Major",E476)))</formula>
    </cfRule>
    <cfRule type="containsText" dxfId="867" priority="262" operator="containsText" text="Minor">
      <formula>NOT(ISERROR(SEARCH("Minor",E476)))</formula>
    </cfRule>
    <cfRule type="containsText" dxfId="866" priority="263" operator="containsText" text="Critical">
      <formula>NOT(ISERROR(SEARCH("Critical",E476)))</formula>
    </cfRule>
    <cfRule type="containsText" dxfId="865" priority="259" operator="containsText" text="N/A">
      <formula>NOT(ISERROR(SEARCH("N/A",E476)))</formula>
    </cfRule>
  </conditionalFormatting>
  <conditionalFormatting sqref="E477:E480">
    <cfRule type="containsText" dxfId="864" priority="15" operator="containsText" text="Adapted">
      <formula>NOT(ISERROR(SEARCH("Adapted",E477)))</formula>
    </cfRule>
    <cfRule type="containsText" dxfId="863" priority="14" operator="containsText" text="New">
      <formula>NOT(ISERROR(SEARCH("New",E477)))</formula>
    </cfRule>
    <cfRule type="containsText" dxfId="862" priority="13" operator="containsText" text="Removed">
      <formula>NOT(ISERROR(SEARCH("Removed",E477)))</formula>
    </cfRule>
  </conditionalFormatting>
  <conditionalFormatting sqref="E477:E489">
    <cfRule type="containsText" dxfId="861" priority="12" operator="containsText" text="Migrating">
      <formula>NOT(ISERROR(SEARCH("Migrating",E477)))</formula>
    </cfRule>
  </conditionalFormatting>
  <conditionalFormatting sqref="E490">
    <cfRule type="containsText" dxfId="860" priority="83" operator="containsText" text="Recomm">
      <formula>NOT(ISERROR(SEARCH("Recomm",E490)))</formula>
    </cfRule>
    <cfRule type="containsText" dxfId="859" priority="86" operator="containsText" text="Critical">
      <formula>NOT(ISERROR(SEARCH("Critical",E490)))</formula>
    </cfRule>
    <cfRule type="containsText" dxfId="858" priority="85" operator="containsText" text="Minor">
      <formula>NOT(ISERROR(SEARCH("Minor",E490)))</formula>
    </cfRule>
    <cfRule type="containsText" dxfId="857" priority="84" operator="containsText" text="Major">
      <formula>NOT(ISERROR(SEARCH("Major",E490)))</formula>
    </cfRule>
    <cfRule type="containsText" dxfId="856" priority="82" operator="containsText" text="N/A">
      <formula>NOT(ISERROR(SEARCH("N/A",E490)))</formula>
    </cfRule>
  </conditionalFormatting>
  <conditionalFormatting sqref="E491:E498">
    <cfRule type="containsText" dxfId="855" priority="4" operator="containsText" text="New">
      <formula>NOT(ISERROR(SEARCH("New",E491)))</formula>
    </cfRule>
    <cfRule type="containsText" dxfId="854" priority="2" operator="containsText" text="Migrating">
      <formula>NOT(ISERROR(SEARCH("Migrating",E491)))</formula>
    </cfRule>
    <cfRule type="containsText" dxfId="853" priority="5" operator="containsText" text="Removed">
      <formula>NOT(ISERROR(SEARCH("Removed",E491)))</formula>
    </cfRule>
    <cfRule type="containsText" dxfId="852" priority="3" operator="containsText" text="Adapted">
      <formula>NOT(ISERROR(SEARCH("Adapted",E491)))</formula>
    </cfRule>
    <cfRule type="containsText" dxfId="851" priority="1" operator="containsText" text="Adapted–New">
      <formula>NOT(ISERROR(SEARCH("Adapted–New",E491)))</formula>
    </cfRule>
  </conditionalFormatting>
  <conditionalFormatting sqref="E499">
    <cfRule type="containsText" dxfId="850" priority="81" operator="containsText" text="Critical">
      <formula>NOT(ISERROR(SEARCH("Critical",E499)))</formula>
    </cfRule>
    <cfRule type="containsText" dxfId="849" priority="80" operator="containsText" text="Minor">
      <formula>NOT(ISERROR(SEARCH("Minor",E499)))</formula>
    </cfRule>
    <cfRule type="containsText" dxfId="848" priority="79" operator="containsText" text="Major">
      <formula>NOT(ISERROR(SEARCH("Major",E499)))</formula>
    </cfRule>
    <cfRule type="containsText" dxfId="847" priority="78" operator="containsText" text="Recomm">
      <formula>NOT(ISERROR(SEARCH("Recomm",E499)))</formula>
    </cfRule>
    <cfRule type="containsText" dxfId="846" priority="77" operator="containsText" text="N/A">
      <formula>NOT(ISERROR(SEARCH("N/A",E499)))</formula>
    </cfRule>
  </conditionalFormatting>
  <conditionalFormatting sqref="E500:E758 E5:E8 E10:E17 E19:E30 E32:E47 E49:E53 E55:E56 E58:E59 E61:E75 E77:E92 E94:E106 E108:E112 E114:E168 E170:E174 E176:E182 E184 E186:E190 E194:E196 E201:E205 E207:E208 E210:E222 E224:E246 E248:E249 E252 E254:E255 E257 E259:E260 E262:E266 E268 E270:E288 E290:E298 E300:E307 E309:E310 E312:E327 E329:E330 E332:E336 E341 E344:E347 E350:E356 E358:E360 E364 E367 E369:E381 E383:E386 E388:E389 E392:E398 E402:E411 E413:E423 E426:E433 E435:E436 E438:E441 E445:E449 E451:E452 E454:E473 E475 E481:E489">
    <cfRule type="containsText" dxfId="845" priority="11" operator="containsText" text="Adapted–New">
      <formula>NOT(ISERROR(SEARCH("Adapted–New",E5)))</formula>
    </cfRule>
  </conditionalFormatting>
  <conditionalFormatting sqref="E517">
    <cfRule type="containsText" dxfId="844" priority="253" operator="containsText" text="N/A">
      <formula>NOT(ISERROR(SEARCH("N/A",E517)))</formula>
    </cfRule>
    <cfRule type="containsText" dxfId="843" priority="254" operator="containsText" text="Recomm">
      <formula>NOT(ISERROR(SEARCH("Recomm",E517)))</formula>
    </cfRule>
    <cfRule type="containsText" dxfId="842" priority="256" operator="containsText" text="Minor">
      <formula>NOT(ISERROR(SEARCH("Minor",E517)))</formula>
    </cfRule>
    <cfRule type="containsText" dxfId="841" priority="257" operator="containsText" text="Critical">
      <formula>NOT(ISERROR(SEARCH("Critical",E517)))</formula>
    </cfRule>
    <cfRule type="containsText" dxfId="840" priority="255" operator="containsText" text="Major">
      <formula>NOT(ISERROR(SEARCH("Major",E517)))</formula>
    </cfRule>
  </conditionalFormatting>
  <conditionalFormatting sqref="E525">
    <cfRule type="containsText" dxfId="839" priority="250" operator="containsText" text="Major">
      <formula>NOT(ISERROR(SEARCH("Major",E525)))</formula>
    </cfRule>
    <cfRule type="containsText" dxfId="838" priority="252" operator="containsText" text="Critical">
      <formula>NOT(ISERROR(SEARCH("Critical",E525)))</formula>
    </cfRule>
    <cfRule type="containsText" dxfId="837" priority="251" operator="containsText" text="Minor">
      <formula>NOT(ISERROR(SEARCH("Minor",E525)))</formula>
    </cfRule>
    <cfRule type="containsText" dxfId="836" priority="248" operator="containsText" text="N/A">
      <formula>NOT(ISERROR(SEARCH("N/A",E525)))</formula>
    </cfRule>
    <cfRule type="containsText" dxfId="835" priority="249" operator="containsText" text="Recomm">
      <formula>NOT(ISERROR(SEARCH("Recomm",E525)))</formula>
    </cfRule>
  </conditionalFormatting>
  <conditionalFormatting sqref="E531">
    <cfRule type="containsText" dxfId="834" priority="243" operator="containsText" text="N/A">
      <formula>NOT(ISERROR(SEARCH("N/A",E531)))</formula>
    </cfRule>
    <cfRule type="containsText" dxfId="833" priority="246" operator="containsText" text="Minor">
      <formula>NOT(ISERROR(SEARCH("Minor",E531)))</formula>
    </cfRule>
    <cfRule type="containsText" dxfId="832" priority="244" operator="containsText" text="Recomm">
      <formula>NOT(ISERROR(SEARCH("Recomm",E531)))</formula>
    </cfRule>
    <cfRule type="containsText" dxfId="831" priority="247" operator="containsText" text="Critical">
      <formula>NOT(ISERROR(SEARCH("Critical",E531)))</formula>
    </cfRule>
    <cfRule type="containsText" dxfId="830" priority="245" operator="containsText" text="Major">
      <formula>NOT(ISERROR(SEARCH("Major",E531)))</formula>
    </cfRule>
  </conditionalFormatting>
  <conditionalFormatting sqref="E533">
    <cfRule type="containsText" dxfId="829" priority="239" operator="containsText" text="Recomm">
      <formula>NOT(ISERROR(SEARCH("Recomm",E533)))</formula>
    </cfRule>
    <cfRule type="containsText" dxfId="828" priority="240" operator="containsText" text="Major">
      <formula>NOT(ISERROR(SEARCH("Major",E533)))</formula>
    </cfRule>
    <cfRule type="containsText" dxfId="827" priority="241" operator="containsText" text="Minor">
      <formula>NOT(ISERROR(SEARCH("Minor",E533)))</formula>
    </cfRule>
    <cfRule type="containsText" dxfId="826" priority="242" operator="containsText" text="Critical">
      <formula>NOT(ISERROR(SEARCH("Critical",E533)))</formula>
    </cfRule>
    <cfRule type="containsText" dxfId="825" priority="238" operator="containsText" text="N/A">
      <formula>NOT(ISERROR(SEARCH("N/A",E533)))</formula>
    </cfRule>
  </conditionalFormatting>
  <conditionalFormatting sqref="E541">
    <cfRule type="containsText" dxfId="824" priority="235" operator="containsText" text="Major">
      <formula>NOT(ISERROR(SEARCH("Major",E541)))</formula>
    </cfRule>
    <cfRule type="containsText" dxfId="823" priority="236" operator="containsText" text="Minor">
      <formula>NOT(ISERROR(SEARCH("Minor",E541)))</formula>
    </cfRule>
    <cfRule type="containsText" dxfId="822" priority="237" operator="containsText" text="Critical">
      <formula>NOT(ISERROR(SEARCH("Critical",E541)))</formula>
    </cfRule>
    <cfRule type="containsText" dxfId="821" priority="233" operator="containsText" text="N/A">
      <formula>NOT(ISERROR(SEARCH("N/A",E541)))</formula>
    </cfRule>
    <cfRule type="containsText" dxfId="820" priority="234" operator="containsText" text="Recomm">
      <formula>NOT(ISERROR(SEARCH("Recomm",E541)))</formula>
    </cfRule>
  </conditionalFormatting>
  <conditionalFormatting sqref="E544">
    <cfRule type="containsText" dxfId="819" priority="228" operator="containsText" text="N/A">
      <formula>NOT(ISERROR(SEARCH("N/A",E544)))</formula>
    </cfRule>
    <cfRule type="containsText" dxfId="818" priority="231" operator="containsText" text="Minor">
      <formula>NOT(ISERROR(SEARCH("Minor",E544)))</formula>
    </cfRule>
    <cfRule type="containsText" dxfId="817" priority="232" operator="containsText" text="Critical">
      <formula>NOT(ISERROR(SEARCH("Critical",E544)))</formula>
    </cfRule>
    <cfRule type="containsText" dxfId="816" priority="230" operator="containsText" text="Major">
      <formula>NOT(ISERROR(SEARCH("Major",E544)))</formula>
    </cfRule>
    <cfRule type="containsText" dxfId="815" priority="229" operator="containsText" text="Recomm">
      <formula>NOT(ISERROR(SEARCH("Recomm",E544)))</formula>
    </cfRule>
  </conditionalFormatting>
  <conditionalFormatting sqref="E559">
    <cfRule type="containsText" dxfId="814" priority="219" operator="containsText" text="Recomm">
      <formula>NOT(ISERROR(SEARCH("Recomm",E559)))</formula>
    </cfRule>
    <cfRule type="containsText" dxfId="813" priority="220" operator="containsText" text="Major">
      <formula>NOT(ISERROR(SEARCH("Major",E559)))</formula>
    </cfRule>
    <cfRule type="containsText" dxfId="812" priority="221" operator="containsText" text="Minor">
      <formula>NOT(ISERROR(SEARCH("Minor",E559)))</formula>
    </cfRule>
    <cfRule type="containsText" dxfId="811" priority="222" operator="containsText" text="Critical">
      <formula>NOT(ISERROR(SEARCH("Critical",E559)))</formula>
    </cfRule>
    <cfRule type="containsText" dxfId="810" priority="218" operator="containsText" text="N/A">
      <formula>NOT(ISERROR(SEARCH("N/A",E559)))</formula>
    </cfRule>
  </conditionalFormatting>
  <conditionalFormatting sqref="E564">
    <cfRule type="containsText" dxfId="809" priority="226" operator="containsText" text="Minor">
      <formula>NOT(ISERROR(SEARCH("Minor",E564)))</formula>
    </cfRule>
    <cfRule type="containsText" dxfId="808" priority="227" operator="containsText" text="Critical">
      <formula>NOT(ISERROR(SEARCH("Critical",E564)))</formula>
    </cfRule>
    <cfRule type="containsText" dxfId="807" priority="223" operator="containsText" text="N/A">
      <formula>NOT(ISERROR(SEARCH("N/A",E564)))</formula>
    </cfRule>
    <cfRule type="containsText" dxfId="806" priority="224" operator="containsText" text="Recomm">
      <formula>NOT(ISERROR(SEARCH("Recomm",E564)))</formula>
    </cfRule>
    <cfRule type="containsText" dxfId="805" priority="225" operator="containsText" text="Major">
      <formula>NOT(ISERROR(SEARCH("Major",E564)))</formula>
    </cfRule>
  </conditionalFormatting>
  <conditionalFormatting sqref="E568">
    <cfRule type="containsText" dxfId="804" priority="216" operator="containsText" text="Minor">
      <formula>NOT(ISERROR(SEARCH("Minor",E568)))</formula>
    </cfRule>
    <cfRule type="containsText" dxfId="803" priority="217" operator="containsText" text="Critical">
      <formula>NOT(ISERROR(SEARCH("Critical",E568)))</formula>
    </cfRule>
    <cfRule type="containsText" dxfId="802" priority="214" operator="containsText" text="Recomm">
      <formula>NOT(ISERROR(SEARCH("Recomm",E568)))</formula>
    </cfRule>
    <cfRule type="containsText" dxfId="801" priority="213" operator="containsText" text="N/A">
      <formula>NOT(ISERROR(SEARCH("N/A",E568)))</formula>
    </cfRule>
    <cfRule type="containsText" dxfId="800" priority="215" operator="containsText" text="Major">
      <formula>NOT(ISERROR(SEARCH("Major",E568)))</formula>
    </cfRule>
  </conditionalFormatting>
  <conditionalFormatting sqref="E569:E570 E574 E576 E578:E579 E581 E583:E587 E589:E591 E593 E595:E601">
    <cfRule type="containsText" dxfId="799" priority="283" operator="containsText" text="Removed">
      <formula>NOT(ISERROR(SEARCH("Removed",E569)))</formula>
    </cfRule>
    <cfRule type="containsText" dxfId="798" priority="282" operator="containsText" text="New">
      <formula>NOT(ISERROR(SEARCH("New",E569)))</formula>
    </cfRule>
    <cfRule type="containsText" dxfId="797" priority="281" operator="containsText" text="Adapted">
      <formula>NOT(ISERROR(SEARCH("Adapted",E569)))</formula>
    </cfRule>
    <cfRule type="containsText" dxfId="796" priority="280" operator="containsText" text="Migrating">
      <formula>NOT(ISERROR(SEARCH("Migrating",E569)))</formula>
    </cfRule>
  </conditionalFormatting>
  <conditionalFormatting sqref="E571">
    <cfRule type="containsText" dxfId="795" priority="209" operator="containsText" text="Recomm">
      <formula>NOT(ISERROR(SEARCH("Recomm",E571)))</formula>
    </cfRule>
    <cfRule type="containsText" dxfId="794" priority="212" operator="containsText" text="Critical">
      <formula>NOT(ISERROR(SEARCH("Critical",E571)))</formula>
    </cfRule>
    <cfRule type="containsText" dxfId="793" priority="211" operator="containsText" text="Minor">
      <formula>NOT(ISERROR(SEARCH("Minor",E571)))</formula>
    </cfRule>
    <cfRule type="containsText" dxfId="792" priority="210" operator="containsText" text="Major">
      <formula>NOT(ISERROR(SEARCH("Major",E571)))</formula>
    </cfRule>
    <cfRule type="containsText" dxfId="791" priority="208" operator="containsText" text="N/A">
      <formula>NOT(ISERROR(SEARCH("N/A",E571)))</formula>
    </cfRule>
  </conditionalFormatting>
  <conditionalFormatting sqref="E572:E573">
    <cfRule type="containsText" dxfId="790" priority="6" operator="containsText" text="Adapted–New">
      <formula>NOT(ISERROR(SEARCH("Adapted–New",E572)))</formula>
    </cfRule>
    <cfRule type="containsText" dxfId="789" priority="7" operator="containsText" text="Migrating">
      <formula>NOT(ISERROR(SEARCH("Migrating",E572)))</formula>
    </cfRule>
    <cfRule type="containsText" dxfId="788" priority="10" operator="containsText" text="Removed">
      <formula>NOT(ISERROR(SEARCH("Removed",E572)))</formula>
    </cfRule>
    <cfRule type="containsText" dxfId="787" priority="9" operator="containsText" text="New">
      <formula>NOT(ISERROR(SEARCH("New",E572)))</formula>
    </cfRule>
    <cfRule type="containsText" dxfId="786" priority="8" operator="containsText" text="Adapted">
      <formula>NOT(ISERROR(SEARCH("Adapted",E572)))</formula>
    </cfRule>
  </conditionalFormatting>
  <conditionalFormatting sqref="E575">
    <cfRule type="containsText" dxfId="785" priority="205" operator="containsText" text="Major">
      <formula>NOT(ISERROR(SEARCH("Major",E575)))</formula>
    </cfRule>
    <cfRule type="containsText" dxfId="784" priority="206" operator="containsText" text="Minor">
      <formula>NOT(ISERROR(SEARCH("Minor",E575)))</formula>
    </cfRule>
    <cfRule type="containsText" dxfId="783" priority="207" operator="containsText" text="Critical">
      <formula>NOT(ISERROR(SEARCH("Critical",E575)))</formula>
    </cfRule>
    <cfRule type="containsText" dxfId="782" priority="204" operator="containsText" text="Recomm">
      <formula>NOT(ISERROR(SEARCH("Recomm",E575)))</formula>
    </cfRule>
    <cfRule type="containsText" dxfId="781" priority="203" operator="containsText" text="N/A">
      <formula>NOT(ISERROR(SEARCH("N/A",E575)))</formula>
    </cfRule>
  </conditionalFormatting>
  <conditionalFormatting sqref="E577">
    <cfRule type="containsText" dxfId="780" priority="198" operator="containsText" text="N/A">
      <formula>NOT(ISERROR(SEARCH("N/A",E577)))</formula>
    </cfRule>
    <cfRule type="containsText" dxfId="779" priority="202" operator="containsText" text="Critical">
      <formula>NOT(ISERROR(SEARCH("Critical",E577)))</formula>
    </cfRule>
    <cfRule type="containsText" dxfId="778" priority="201" operator="containsText" text="Minor">
      <formula>NOT(ISERROR(SEARCH("Minor",E577)))</formula>
    </cfRule>
    <cfRule type="containsText" dxfId="777" priority="199" operator="containsText" text="Recomm">
      <formula>NOT(ISERROR(SEARCH("Recomm",E577)))</formula>
    </cfRule>
    <cfRule type="containsText" dxfId="776" priority="200" operator="containsText" text="Major">
      <formula>NOT(ISERROR(SEARCH("Major",E577)))</formula>
    </cfRule>
  </conditionalFormatting>
  <conditionalFormatting sqref="E580">
    <cfRule type="containsText" dxfId="775" priority="196" operator="containsText" text="Minor">
      <formula>NOT(ISERROR(SEARCH("Minor",E580)))</formula>
    </cfRule>
    <cfRule type="containsText" dxfId="774" priority="195" operator="containsText" text="Major">
      <formula>NOT(ISERROR(SEARCH("Major",E580)))</formula>
    </cfRule>
    <cfRule type="containsText" dxfId="773" priority="197" operator="containsText" text="Critical">
      <formula>NOT(ISERROR(SEARCH("Critical",E580)))</formula>
    </cfRule>
    <cfRule type="containsText" dxfId="772" priority="193" operator="containsText" text="N/A">
      <formula>NOT(ISERROR(SEARCH("N/A",E580)))</formula>
    </cfRule>
    <cfRule type="containsText" dxfId="771" priority="194" operator="containsText" text="Recomm">
      <formula>NOT(ISERROR(SEARCH("Recomm",E580)))</formula>
    </cfRule>
  </conditionalFormatting>
  <conditionalFormatting sqref="E588">
    <cfRule type="containsText" dxfId="770" priority="188" operator="containsText" text="N/A">
      <formula>NOT(ISERROR(SEARCH("N/A",E588)))</formula>
    </cfRule>
    <cfRule type="containsText" dxfId="769" priority="189" operator="containsText" text="Recomm">
      <formula>NOT(ISERROR(SEARCH("Recomm",E588)))</formula>
    </cfRule>
    <cfRule type="containsText" dxfId="768" priority="190" operator="containsText" text="Major">
      <formula>NOT(ISERROR(SEARCH("Major",E588)))</formula>
    </cfRule>
    <cfRule type="containsText" dxfId="767" priority="191" operator="containsText" text="Minor">
      <formula>NOT(ISERROR(SEARCH("Minor",E588)))</formula>
    </cfRule>
    <cfRule type="containsText" dxfId="766" priority="192" operator="containsText" text="Critical">
      <formula>NOT(ISERROR(SEARCH("Critical",E588)))</formula>
    </cfRule>
  </conditionalFormatting>
  <conditionalFormatting sqref="E592">
    <cfRule type="containsText" dxfId="765" priority="183" operator="containsText" text="N/A">
      <formula>NOT(ISERROR(SEARCH("N/A",E592)))</formula>
    </cfRule>
    <cfRule type="containsText" dxfId="764" priority="185" operator="containsText" text="Major">
      <formula>NOT(ISERROR(SEARCH("Major",E592)))</formula>
    </cfRule>
    <cfRule type="containsText" dxfId="763" priority="186" operator="containsText" text="Minor">
      <formula>NOT(ISERROR(SEARCH("Minor",E592)))</formula>
    </cfRule>
    <cfRule type="containsText" dxfId="762" priority="187" operator="containsText" text="Critical">
      <formula>NOT(ISERROR(SEARCH("Critical",E592)))</formula>
    </cfRule>
    <cfRule type="containsText" dxfId="761" priority="184" operator="containsText" text="Recomm">
      <formula>NOT(ISERROR(SEARCH("Recomm",E592)))</formula>
    </cfRule>
  </conditionalFormatting>
  <conditionalFormatting sqref="E594">
    <cfRule type="containsText" dxfId="760" priority="178" operator="containsText" text="N/A">
      <formula>NOT(ISERROR(SEARCH("N/A",E594)))</formula>
    </cfRule>
    <cfRule type="containsText" dxfId="759" priority="179" operator="containsText" text="Recomm">
      <formula>NOT(ISERROR(SEARCH("Recomm",E594)))</formula>
    </cfRule>
    <cfRule type="containsText" dxfId="758" priority="180" operator="containsText" text="Major">
      <formula>NOT(ISERROR(SEARCH("Major",E594)))</formula>
    </cfRule>
    <cfRule type="containsText" dxfId="757" priority="181" operator="containsText" text="Minor">
      <formula>NOT(ISERROR(SEARCH("Minor",E594)))</formula>
    </cfRule>
    <cfRule type="containsText" dxfId="756" priority="182" operator="containsText" text="Critical">
      <formula>NOT(ISERROR(SEARCH("Critical",E594)))</formula>
    </cfRule>
  </conditionalFormatting>
  <conditionalFormatting sqref="E602">
    <cfRule type="containsText" dxfId="755" priority="177" operator="containsText" text="Critical">
      <formula>NOT(ISERROR(SEARCH("Critical",E602)))</formula>
    </cfRule>
    <cfRule type="containsText" dxfId="754" priority="173" operator="containsText" text="N/A">
      <formula>NOT(ISERROR(SEARCH("N/A",E602)))</formula>
    </cfRule>
    <cfRule type="containsText" dxfId="753" priority="174" operator="containsText" text="Recomm">
      <formula>NOT(ISERROR(SEARCH("Recomm",E602)))</formula>
    </cfRule>
    <cfRule type="containsText" dxfId="752" priority="175" operator="containsText" text="Major">
      <formula>NOT(ISERROR(SEARCH("Major",E602)))</formula>
    </cfRule>
    <cfRule type="containsText" dxfId="751" priority="176" operator="containsText" text="Minor">
      <formula>NOT(ISERROR(SEARCH("Minor",E602)))</formula>
    </cfRule>
  </conditionalFormatting>
  <conditionalFormatting sqref="F255:G256 F329:I396">
    <cfRule type="containsText" dxfId="750" priority="163" operator="containsText" text="N/A">
      <formula>NOT(ISERROR(SEARCH("N/A",F255)))</formula>
    </cfRule>
  </conditionalFormatting>
  <conditionalFormatting sqref="F260:G261">
    <cfRule type="containsText" dxfId="749" priority="164" operator="containsText" text="N/A">
      <formula>NOT(ISERROR(SEARCH("N/A",F260)))</formula>
    </cfRule>
  </conditionalFormatting>
  <conditionalFormatting sqref="F263:G264">
    <cfRule type="containsText" dxfId="748" priority="165" operator="containsText" text="N/A">
      <formula>NOT(ISERROR(SEARCH("N/A",F263)))</formula>
    </cfRule>
  </conditionalFormatting>
  <conditionalFormatting sqref="F209:H209">
    <cfRule type="containsText" dxfId="747" priority="159" operator="containsText" text="N/A">
      <formula>NOT(ISERROR(SEARCH("N/A",F209)))</formula>
    </cfRule>
  </conditionalFormatting>
  <conditionalFormatting sqref="F269:H269 F270:I270 F278:I293 F303:I317 F319:I327 F328:H328 F438:I441">
    <cfRule type="containsText" dxfId="746" priority="300" operator="containsText" text="N/A">
      <formula>NOT(ISERROR(SEARCH("N/A",F269)))</formula>
    </cfRule>
  </conditionalFormatting>
  <conditionalFormatting sqref="F478:H480 F481:I491 F496:I500 F503:I513 F514:H516 F517:I518 F519:H519 F520:I758">
    <cfRule type="containsText" dxfId="745" priority="68" operator="containsText" text="N/A">
      <formula>NOT(ISERROR(SEARCH("N/A",F478)))</formula>
    </cfRule>
  </conditionalFormatting>
  <conditionalFormatting sqref="F4:I5 F6:H8 F9:I10 F11:H13 F14:I15 F16:H17 F18:I19 F20:H30 F31:I34 F35:H41 F42:I44 F45:H47 F48:I49 F50:H50 F51:I52 F53:H53">
    <cfRule type="containsText" dxfId="744" priority="67" operator="containsText" text="N/A">
      <formula>NOT(ISERROR(SEARCH("N/A",F4)))</formula>
    </cfRule>
  </conditionalFormatting>
  <conditionalFormatting sqref="F54:I208 F210:I251 F252:G253 F265:I268 F298:I301">
    <cfRule type="containsText" dxfId="743" priority="162" operator="containsText" text="N/A">
      <formula>NOT(ISERROR(SEARCH("N/A",F54)))</formula>
    </cfRule>
  </conditionalFormatting>
  <conditionalFormatting sqref="F398:I436">
    <cfRule type="containsText" dxfId="742" priority="70" operator="containsText" text="N/A">
      <formula>NOT(ISERROR(SEARCH("N/A",F398)))</formula>
    </cfRule>
  </conditionalFormatting>
  <conditionalFormatting sqref="F445:I477">
    <cfRule type="containsText" dxfId="741" priority="28" operator="containsText" text="N/A">
      <formula>NOT(ISERROR(SEARCH("N/A",F445)))</formula>
    </cfRule>
  </conditionalFormatting>
  <conditionalFormatting sqref="H4:H262 H265:H270 H278:H293 H298:H317 H319:H396 H438:H441 H445:H491 H496:H500 H503:H758">
    <cfRule type="containsText" dxfId="740" priority="540" operator="containsText" text="Critical">
      <formula>NOT(ISERROR(SEARCH("Critical",H4)))</formula>
    </cfRule>
    <cfRule type="containsText" dxfId="739" priority="537" operator="containsText" text="Major">
      <formula>NOT(ISERROR(SEARCH("Major",H4)))</formula>
    </cfRule>
    <cfRule type="containsText" dxfId="738" priority="538" operator="containsText" text="Recommended practice">
      <formula>NOT(ISERROR(SEARCH("Recommended practice",H4)))</formula>
    </cfRule>
    <cfRule type="containsText" dxfId="737" priority="539" operator="containsText" text="Contextual">
      <formula>NOT(ISERROR(SEARCH("Contextual",H4)))</formula>
    </cfRule>
  </conditionalFormatting>
  <conditionalFormatting sqref="H263:H264">
    <cfRule type="containsText" dxfId="736" priority="169" operator="containsText" text="Recommended practice">
      <formula>NOT(ISERROR(SEARCH("Recommended practice",H263)))</formula>
    </cfRule>
    <cfRule type="containsText" dxfId="735" priority="168" operator="containsText" text="Major">
      <formula>NOT(ISERROR(SEARCH("Major",H263)))</formula>
    </cfRule>
    <cfRule type="containsText" dxfId="734" priority="166" operator="containsText" text="Leadership">
      <formula>NOT(ISERROR(SEARCH("Leadership",H263)))</formula>
    </cfRule>
    <cfRule type="containsText" dxfId="733" priority="167" operator="containsText" text="N/A">
      <formula>NOT(ISERROR(SEARCH("N/A",H263)))</formula>
    </cfRule>
    <cfRule type="containsText" dxfId="732" priority="170" operator="containsText" text="Contextual">
      <formula>NOT(ISERROR(SEARCH("Contextual",H263)))</formula>
    </cfRule>
    <cfRule type="containsText" dxfId="731" priority="171" operator="containsText" text="Critical">
      <formula>NOT(ISERROR(SEARCH("Critical",H263)))</formula>
    </cfRule>
  </conditionalFormatting>
  <conditionalFormatting sqref="H265:H270 H278:H293 H298:H317 H319:H396 H438:H441 H4:H262 H445:H491 H496:H500 H503:H758">
    <cfRule type="containsText" dxfId="730" priority="316" operator="containsText" text="Leadership">
      <formula>NOT(ISERROR(SEARCH("Leadership",H4)))</formula>
    </cfRule>
  </conditionalFormatting>
  <conditionalFormatting sqref="H397">
    <cfRule type="containsText" dxfId="729" priority="292" operator="containsText" text="N/A">
      <formula>NOT(ISERROR(SEARCH("N/A",H397)))</formula>
    </cfRule>
  </conditionalFormatting>
  <conditionalFormatting sqref="H397:H436">
    <cfRule type="containsText" dxfId="728" priority="295" operator="containsText" text="Contextual">
      <formula>NOT(ISERROR(SEARCH("Contextual",H397)))</formula>
    </cfRule>
    <cfRule type="containsText" dxfId="727" priority="296" operator="containsText" text="Critical">
      <formula>NOT(ISERROR(SEARCH("Critical",H397)))</formula>
    </cfRule>
    <cfRule type="containsText" dxfId="726" priority="291" operator="containsText" text="Leadership">
      <formula>NOT(ISERROR(SEARCH("Leadership",H397)))</formula>
    </cfRule>
    <cfRule type="containsText" dxfId="725" priority="293" operator="containsText" text="Major">
      <formula>NOT(ISERROR(SEARCH("Major",H397)))</formula>
    </cfRule>
    <cfRule type="containsText" dxfId="724" priority="294" operator="containsText" text="Recommended practice">
      <formula>NOT(ISERROR(SEARCH("Recommended practice",H397)))</formula>
    </cfRule>
  </conditionalFormatting>
  <conditionalFormatting sqref="H252:I252 H253 F254:I254 H255:I255 H256 F257:I259 H260:I260 H261 F262:I262 F397:G397 I397">
    <cfRule type="containsText" dxfId="723" priority="290" operator="containsText" text="N/A">
      <formula>NOT(ISERROR(SEARCH("N/A",F252)))</formula>
    </cfRule>
  </conditionalFormatting>
  <conditionalFormatting sqref="H302:I302">
    <cfRule type="containsText" dxfId="722" priority="160" operator="containsText" text="N/A">
      <formula>NOT(ISERROR(SEARCH("N/A",H302)))</formula>
    </cfRule>
  </conditionalFormatting>
  <conditionalFormatting sqref="I11">
    <cfRule type="containsText" dxfId="721" priority="66" operator="containsText" text="N/A">
      <formula>NOT(ISERROR(SEARCH("N/A",I11)))</formula>
    </cfRule>
  </conditionalFormatting>
  <conditionalFormatting sqref="I263:I264">
    <cfRule type="containsText" dxfId="720" priority="69" operator="containsText" text="N/A">
      <formula>NOT(ISERROR(SEARCH("N/A",I263)))</formula>
    </cfRule>
  </conditionalFormatting>
  <pageMargins left="0.25" right="0.25" top="0.75" bottom="0.75" header="0.3" footer="0.3"/>
  <pageSetup paperSize="9" scale="5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8BFD-358D-4FEC-B136-46FD64374FDB}">
  <sheetPr>
    <tabColor theme="4" tint="0.39997558519241921"/>
  </sheetPr>
  <dimension ref="B2:I747"/>
  <sheetViews>
    <sheetView showGridLines="0" zoomScaleNormal="100" workbookViewId="0">
      <pane ySplit="3" topLeftCell="A4" activePane="bottomLeft" state="frozen"/>
      <selection pane="bottomLeft"/>
    </sheetView>
  </sheetViews>
  <sheetFormatPr defaultColWidth="9" defaultRowHeight="13.8" x14ac:dyDescent="0.25"/>
  <cols>
    <col min="1" max="1" width="3" style="1" customWidth="1"/>
    <col min="2" max="2" width="11.59765625" style="2" customWidth="1"/>
    <col min="3" max="3" width="70.59765625" style="1" customWidth="1"/>
    <col min="4" max="4" width="11.59765625" style="2" customWidth="1"/>
    <col min="5" max="5" width="13.59765625" style="2" customWidth="1"/>
    <col min="6" max="6" width="11.59765625" style="2" customWidth="1"/>
    <col min="7" max="7" width="70.59765625" style="1" customWidth="1"/>
    <col min="8" max="8" width="15.59765625" style="2" customWidth="1"/>
    <col min="9" max="9" width="90.59765625" style="1" customWidth="1"/>
    <col min="10" max="16384" width="9" style="1"/>
  </cols>
  <sheetData>
    <row r="2" spans="2:9" s="102" customFormat="1" ht="60" customHeight="1" x14ac:dyDescent="0.35">
      <c r="B2" s="391" t="s">
        <v>2663</v>
      </c>
      <c r="C2" s="392"/>
      <c r="D2" s="392"/>
      <c r="E2" s="4"/>
      <c r="F2" s="393" t="s">
        <v>144</v>
      </c>
      <c r="G2" s="394"/>
      <c r="H2" s="394"/>
      <c r="I2" s="44"/>
    </row>
    <row r="3" spans="2:9" s="103" customFormat="1" ht="24" customHeight="1" x14ac:dyDescent="0.25">
      <c r="B3" s="156" t="s">
        <v>145</v>
      </c>
      <c r="C3" s="157" t="s">
        <v>2664</v>
      </c>
      <c r="D3" s="155" t="s">
        <v>147</v>
      </c>
      <c r="E3" s="20" t="s">
        <v>148</v>
      </c>
      <c r="F3" s="156" t="s">
        <v>145</v>
      </c>
      <c r="G3" s="157" t="s">
        <v>149</v>
      </c>
      <c r="H3" s="109" t="s">
        <v>147</v>
      </c>
      <c r="I3" s="20" t="s">
        <v>150</v>
      </c>
    </row>
    <row r="4" spans="2:9" ht="20.100000000000001" customHeight="1" x14ac:dyDescent="0.25">
      <c r="B4" s="29" t="s">
        <v>862</v>
      </c>
      <c r="C4" s="38" t="s">
        <v>863</v>
      </c>
      <c r="D4" s="123"/>
      <c r="E4" s="123"/>
      <c r="F4" s="106" t="s">
        <v>153</v>
      </c>
      <c r="G4" s="58" t="s">
        <v>153</v>
      </c>
      <c r="H4" s="106" t="s">
        <v>153</v>
      </c>
      <c r="I4" s="60" t="s">
        <v>153</v>
      </c>
    </row>
    <row r="5" spans="2:9" ht="41.25" customHeight="1" x14ac:dyDescent="0.25">
      <c r="B5" s="114" t="s">
        <v>864</v>
      </c>
      <c r="C5" s="104" t="s">
        <v>2665</v>
      </c>
      <c r="D5" s="113" t="s">
        <v>153</v>
      </c>
      <c r="E5" s="106" t="s">
        <v>156</v>
      </c>
      <c r="F5" s="106" t="s">
        <v>153</v>
      </c>
      <c r="G5" s="58" t="s">
        <v>153</v>
      </c>
      <c r="H5" s="106" t="s">
        <v>153</v>
      </c>
      <c r="I5" s="382" t="s">
        <v>157</v>
      </c>
    </row>
    <row r="6" spans="2:9" ht="84" customHeight="1" x14ac:dyDescent="0.25">
      <c r="B6" s="114" t="s">
        <v>866</v>
      </c>
      <c r="C6" s="104" t="s">
        <v>867</v>
      </c>
      <c r="D6" s="113" t="s">
        <v>153</v>
      </c>
      <c r="E6" s="106" t="s">
        <v>156</v>
      </c>
      <c r="F6" s="106" t="s">
        <v>153</v>
      </c>
      <c r="G6" s="58" t="s">
        <v>153</v>
      </c>
      <c r="H6" s="106" t="s">
        <v>153</v>
      </c>
      <c r="I6" s="404"/>
    </row>
    <row r="7" spans="2:9" ht="42" customHeight="1" x14ac:dyDescent="0.25">
      <c r="B7" s="114" t="s">
        <v>868</v>
      </c>
      <c r="C7" s="104" t="s">
        <v>2666</v>
      </c>
      <c r="D7" s="113" t="s">
        <v>153</v>
      </c>
      <c r="E7" s="106" t="s">
        <v>156</v>
      </c>
      <c r="F7" s="106" t="s">
        <v>153</v>
      </c>
      <c r="G7" s="58" t="s">
        <v>153</v>
      </c>
      <c r="H7" s="106" t="s">
        <v>153</v>
      </c>
      <c r="I7" s="404"/>
    </row>
    <row r="8" spans="2:9" ht="41.1" customHeight="1" x14ac:dyDescent="0.25">
      <c r="B8" s="114" t="s">
        <v>870</v>
      </c>
      <c r="C8" s="104" t="s">
        <v>2667</v>
      </c>
      <c r="D8" s="113" t="s">
        <v>153</v>
      </c>
      <c r="E8" s="106" t="s">
        <v>156</v>
      </c>
      <c r="F8" s="106" t="s">
        <v>153</v>
      </c>
      <c r="G8" s="58" t="s">
        <v>153</v>
      </c>
      <c r="H8" s="106" t="s">
        <v>153</v>
      </c>
      <c r="I8" s="383"/>
    </row>
    <row r="9" spans="2:9" ht="20.100000000000001" customHeight="1" x14ac:dyDescent="0.25">
      <c r="B9" s="29" t="s">
        <v>872</v>
      </c>
      <c r="C9" s="38" t="s">
        <v>155</v>
      </c>
      <c r="D9" s="123"/>
      <c r="E9" s="123"/>
      <c r="F9" s="106" t="s">
        <v>153</v>
      </c>
      <c r="G9" s="58" t="s">
        <v>153</v>
      </c>
      <c r="H9" s="106" t="s">
        <v>153</v>
      </c>
      <c r="I9" s="60" t="s">
        <v>153</v>
      </c>
    </row>
    <row r="10" spans="2:9" ht="81" customHeight="1" x14ac:dyDescent="0.25">
      <c r="B10" s="114" t="s">
        <v>587</v>
      </c>
      <c r="C10" s="104" t="s">
        <v>2668</v>
      </c>
      <c r="D10" s="113" t="s">
        <v>153</v>
      </c>
      <c r="E10" s="106" t="s">
        <v>162</v>
      </c>
      <c r="F10" s="106" t="s">
        <v>153</v>
      </c>
      <c r="G10" s="58" t="s">
        <v>153</v>
      </c>
      <c r="H10" s="106" t="s">
        <v>153</v>
      </c>
      <c r="I10" s="60" t="s">
        <v>163</v>
      </c>
    </row>
    <row r="11" spans="2:9" ht="42.75" customHeight="1" x14ac:dyDescent="0.25">
      <c r="B11" s="114" t="s">
        <v>874</v>
      </c>
      <c r="C11" s="104" t="s">
        <v>2669</v>
      </c>
      <c r="D11" s="113" t="s">
        <v>153</v>
      </c>
      <c r="E11" s="106" t="s">
        <v>156</v>
      </c>
      <c r="F11" s="106" t="s">
        <v>153</v>
      </c>
      <c r="G11" s="58" t="s">
        <v>153</v>
      </c>
      <c r="H11" s="106" t="s">
        <v>153</v>
      </c>
      <c r="I11" s="382" t="s">
        <v>157</v>
      </c>
    </row>
    <row r="12" spans="2:9" ht="27.75" customHeight="1" x14ac:dyDescent="0.25">
      <c r="B12" s="114" t="s">
        <v>593</v>
      </c>
      <c r="C12" s="104" t="s">
        <v>2670</v>
      </c>
      <c r="D12" s="113" t="s">
        <v>153</v>
      </c>
      <c r="E12" s="106" t="s">
        <v>156</v>
      </c>
      <c r="F12" s="106" t="s">
        <v>153</v>
      </c>
      <c r="G12" s="58" t="s">
        <v>153</v>
      </c>
      <c r="H12" s="106" t="s">
        <v>153</v>
      </c>
      <c r="I12" s="404"/>
    </row>
    <row r="13" spans="2:9" ht="27" customHeight="1" x14ac:dyDescent="0.25">
      <c r="B13" s="114" t="s">
        <v>877</v>
      </c>
      <c r="C13" s="104" t="s">
        <v>2671</v>
      </c>
      <c r="D13" s="113" t="s">
        <v>153</v>
      </c>
      <c r="E13" s="106" t="s">
        <v>156</v>
      </c>
      <c r="F13" s="106" t="s">
        <v>153</v>
      </c>
      <c r="G13" s="58" t="s">
        <v>153</v>
      </c>
      <c r="H13" s="106" t="s">
        <v>153</v>
      </c>
      <c r="I13" s="383"/>
    </row>
    <row r="14" spans="2:9" ht="27.9" customHeight="1" x14ac:dyDescent="0.25">
      <c r="B14" s="114" t="s">
        <v>879</v>
      </c>
      <c r="C14" s="104" t="s">
        <v>2672</v>
      </c>
      <c r="D14" s="113" t="s">
        <v>153</v>
      </c>
      <c r="E14" s="106" t="s">
        <v>162</v>
      </c>
      <c r="F14" s="106" t="s">
        <v>153</v>
      </c>
      <c r="G14" s="58" t="s">
        <v>153</v>
      </c>
      <c r="H14" s="106" t="s">
        <v>153</v>
      </c>
      <c r="I14" s="54" t="s">
        <v>2673</v>
      </c>
    </row>
    <row r="15" spans="2:9" ht="69" customHeight="1" x14ac:dyDescent="0.25">
      <c r="B15" s="114" t="s">
        <v>882</v>
      </c>
      <c r="C15" s="104" t="s">
        <v>2674</v>
      </c>
      <c r="D15" s="113" t="s">
        <v>153</v>
      </c>
      <c r="E15" s="106" t="s">
        <v>156</v>
      </c>
      <c r="F15" s="106" t="s">
        <v>153</v>
      </c>
      <c r="G15" s="58" t="s">
        <v>153</v>
      </c>
      <c r="H15" s="106" t="s">
        <v>153</v>
      </c>
      <c r="I15" s="382" t="s">
        <v>157</v>
      </c>
    </row>
    <row r="16" spans="2:9" ht="55.5" customHeight="1" x14ac:dyDescent="0.25">
      <c r="B16" s="114" t="s">
        <v>884</v>
      </c>
      <c r="C16" s="104" t="s">
        <v>2675</v>
      </c>
      <c r="D16" s="113" t="s">
        <v>153</v>
      </c>
      <c r="E16" s="106" t="s">
        <v>156</v>
      </c>
      <c r="F16" s="106" t="s">
        <v>153</v>
      </c>
      <c r="G16" s="58" t="s">
        <v>153</v>
      </c>
      <c r="H16" s="106" t="s">
        <v>153</v>
      </c>
      <c r="I16" s="404"/>
    </row>
    <row r="17" spans="2:9" ht="56.25" customHeight="1" x14ac:dyDescent="0.25">
      <c r="B17" s="114" t="s">
        <v>886</v>
      </c>
      <c r="C17" s="104" t="s">
        <v>2676</v>
      </c>
      <c r="D17" s="113" t="s">
        <v>153</v>
      </c>
      <c r="E17" s="106" t="s">
        <v>156</v>
      </c>
      <c r="F17" s="106" t="s">
        <v>153</v>
      </c>
      <c r="G17" s="58" t="s">
        <v>153</v>
      </c>
      <c r="H17" s="106" t="s">
        <v>153</v>
      </c>
      <c r="I17" s="383"/>
    </row>
    <row r="18" spans="2:9" ht="20.100000000000001" customHeight="1" x14ac:dyDescent="0.25">
      <c r="B18" s="29" t="s">
        <v>888</v>
      </c>
      <c r="C18" s="38" t="s">
        <v>889</v>
      </c>
      <c r="D18" s="123"/>
      <c r="E18" s="123"/>
      <c r="F18" s="106" t="s">
        <v>153</v>
      </c>
      <c r="G18" s="58" t="s">
        <v>153</v>
      </c>
      <c r="H18" s="106" t="s">
        <v>153</v>
      </c>
      <c r="I18" s="60" t="s">
        <v>153</v>
      </c>
    </row>
    <row r="19" spans="2:9" ht="41.25" customHeight="1" x14ac:dyDescent="0.25">
      <c r="B19" s="114" t="s">
        <v>601</v>
      </c>
      <c r="C19" s="104" t="s">
        <v>2677</v>
      </c>
      <c r="D19" s="113" t="s">
        <v>153</v>
      </c>
      <c r="E19" s="106" t="s">
        <v>156</v>
      </c>
      <c r="F19" s="106" t="s">
        <v>153</v>
      </c>
      <c r="G19" s="58" t="s">
        <v>153</v>
      </c>
      <c r="H19" s="106" t="s">
        <v>153</v>
      </c>
      <c r="I19" s="382" t="s">
        <v>157</v>
      </c>
    </row>
    <row r="20" spans="2:9" ht="27.9" customHeight="1" x14ac:dyDescent="0.25">
      <c r="B20" s="114" t="s">
        <v>891</v>
      </c>
      <c r="C20" s="104" t="s">
        <v>2678</v>
      </c>
      <c r="D20" s="113" t="s">
        <v>153</v>
      </c>
      <c r="E20" s="106" t="s">
        <v>156</v>
      </c>
      <c r="F20" s="106" t="s">
        <v>153</v>
      </c>
      <c r="G20" s="58" t="s">
        <v>153</v>
      </c>
      <c r="H20" s="106" t="s">
        <v>153</v>
      </c>
      <c r="I20" s="404"/>
    </row>
    <row r="21" spans="2:9" ht="29.1" customHeight="1" x14ac:dyDescent="0.25">
      <c r="B21" s="114" t="s">
        <v>893</v>
      </c>
      <c r="C21" s="104" t="s">
        <v>894</v>
      </c>
      <c r="D21" s="113" t="s">
        <v>153</v>
      </c>
      <c r="E21" s="106" t="s">
        <v>156</v>
      </c>
      <c r="F21" s="106" t="s">
        <v>153</v>
      </c>
      <c r="G21" s="58" t="s">
        <v>153</v>
      </c>
      <c r="H21" s="106" t="s">
        <v>153</v>
      </c>
      <c r="I21" s="404"/>
    </row>
    <row r="22" spans="2:9" ht="29.1" customHeight="1" x14ac:dyDescent="0.25">
      <c r="B22" s="114" t="s">
        <v>895</v>
      </c>
      <c r="C22" s="104" t="s">
        <v>2679</v>
      </c>
      <c r="D22" s="113" t="s">
        <v>153</v>
      </c>
      <c r="E22" s="106" t="s">
        <v>156</v>
      </c>
      <c r="F22" s="106" t="s">
        <v>153</v>
      </c>
      <c r="G22" s="58" t="s">
        <v>153</v>
      </c>
      <c r="H22" s="106" t="s">
        <v>153</v>
      </c>
      <c r="I22" s="404"/>
    </row>
    <row r="23" spans="2:9" ht="32.1" customHeight="1" x14ac:dyDescent="0.25">
      <c r="B23" s="114" t="s">
        <v>897</v>
      </c>
      <c r="C23" s="104" t="s">
        <v>898</v>
      </c>
      <c r="D23" s="113" t="s">
        <v>153</v>
      </c>
      <c r="E23" s="106" t="s">
        <v>156</v>
      </c>
      <c r="F23" s="106" t="s">
        <v>153</v>
      </c>
      <c r="G23" s="58" t="s">
        <v>153</v>
      </c>
      <c r="H23" s="106" t="s">
        <v>153</v>
      </c>
      <c r="I23" s="404"/>
    </row>
    <row r="24" spans="2:9" ht="42" customHeight="1" x14ac:dyDescent="0.25">
      <c r="B24" s="114" t="s">
        <v>899</v>
      </c>
      <c r="C24" s="104" t="s">
        <v>900</v>
      </c>
      <c r="D24" s="113" t="s">
        <v>153</v>
      </c>
      <c r="E24" s="106" t="s">
        <v>156</v>
      </c>
      <c r="F24" s="106" t="s">
        <v>153</v>
      </c>
      <c r="G24" s="58" t="s">
        <v>153</v>
      </c>
      <c r="H24" s="106" t="s">
        <v>153</v>
      </c>
      <c r="I24" s="404"/>
    </row>
    <row r="25" spans="2:9" ht="40.5" customHeight="1" x14ac:dyDescent="0.25">
      <c r="B25" s="114" t="s">
        <v>901</v>
      </c>
      <c r="C25" s="104" t="s">
        <v>2680</v>
      </c>
      <c r="D25" s="113" t="s">
        <v>153</v>
      </c>
      <c r="E25" s="106" t="s">
        <v>156</v>
      </c>
      <c r="F25" s="106" t="s">
        <v>153</v>
      </c>
      <c r="G25" s="58" t="s">
        <v>153</v>
      </c>
      <c r="H25" s="106" t="s">
        <v>153</v>
      </c>
      <c r="I25" s="404"/>
    </row>
    <row r="26" spans="2:9" ht="41.25" customHeight="1" x14ac:dyDescent="0.25">
      <c r="B26" s="114" t="s">
        <v>903</v>
      </c>
      <c r="C26" s="104" t="s">
        <v>2681</v>
      </c>
      <c r="D26" s="113" t="s">
        <v>153</v>
      </c>
      <c r="E26" s="106" t="s">
        <v>156</v>
      </c>
      <c r="F26" s="106" t="s">
        <v>153</v>
      </c>
      <c r="G26" s="58" t="s">
        <v>153</v>
      </c>
      <c r="H26" s="106" t="s">
        <v>153</v>
      </c>
      <c r="I26" s="404"/>
    </row>
    <row r="27" spans="2:9" ht="30" customHeight="1" x14ac:dyDescent="0.25">
      <c r="B27" s="114" t="s">
        <v>893</v>
      </c>
      <c r="C27" s="104" t="s">
        <v>2682</v>
      </c>
      <c r="D27" s="113" t="s">
        <v>153</v>
      </c>
      <c r="E27" s="106" t="s">
        <v>156</v>
      </c>
      <c r="F27" s="106" t="s">
        <v>153</v>
      </c>
      <c r="G27" s="58" t="s">
        <v>153</v>
      </c>
      <c r="H27" s="106" t="s">
        <v>153</v>
      </c>
      <c r="I27" s="404"/>
    </row>
    <row r="28" spans="2:9" ht="41.25" customHeight="1" x14ac:dyDescent="0.25">
      <c r="B28" s="114" t="s">
        <v>895</v>
      </c>
      <c r="C28" s="104" t="s">
        <v>906</v>
      </c>
      <c r="D28" s="113" t="s">
        <v>153</v>
      </c>
      <c r="E28" s="106" t="s">
        <v>156</v>
      </c>
      <c r="F28" s="106" t="s">
        <v>153</v>
      </c>
      <c r="G28" s="58" t="s">
        <v>153</v>
      </c>
      <c r="H28" s="106" t="s">
        <v>153</v>
      </c>
      <c r="I28" s="404"/>
    </row>
    <row r="29" spans="2:9" ht="30" customHeight="1" x14ac:dyDescent="0.25">
      <c r="B29" s="114" t="s">
        <v>897</v>
      </c>
      <c r="C29" s="104" t="s">
        <v>2683</v>
      </c>
      <c r="D29" s="113" t="s">
        <v>153</v>
      </c>
      <c r="E29" s="106" t="s">
        <v>156</v>
      </c>
      <c r="F29" s="106" t="s">
        <v>153</v>
      </c>
      <c r="G29" s="58" t="s">
        <v>153</v>
      </c>
      <c r="H29" s="106" t="s">
        <v>153</v>
      </c>
      <c r="I29" s="404"/>
    </row>
    <row r="30" spans="2:9" ht="41.25" customHeight="1" x14ac:dyDescent="0.25">
      <c r="B30" s="114" t="s">
        <v>908</v>
      </c>
      <c r="C30" s="104" t="s">
        <v>2684</v>
      </c>
      <c r="D30" s="113" t="s">
        <v>153</v>
      </c>
      <c r="E30" s="106" t="s">
        <v>156</v>
      </c>
      <c r="F30" s="106" t="s">
        <v>153</v>
      </c>
      <c r="G30" s="58" t="s">
        <v>153</v>
      </c>
      <c r="H30" s="106" t="s">
        <v>153</v>
      </c>
      <c r="I30" s="383"/>
    </row>
    <row r="31" spans="2:9" ht="20.100000000000001" customHeight="1" x14ac:dyDescent="0.25">
      <c r="B31" s="29" t="s">
        <v>910</v>
      </c>
      <c r="C31" s="38" t="s">
        <v>911</v>
      </c>
      <c r="D31" s="123"/>
      <c r="E31" s="123"/>
      <c r="F31" s="106" t="s">
        <v>153</v>
      </c>
      <c r="G31" s="58" t="s">
        <v>153</v>
      </c>
      <c r="H31" s="106" t="s">
        <v>153</v>
      </c>
      <c r="I31" s="117" t="s">
        <v>153</v>
      </c>
    </row>
    <row r="32" spans="2:9" ht="29.1" customHeight="1" x14ac:dyDescent="0.25">
      <c r="B32" s="114" t="s">
        <v>912</v>
      </c>
      <c r="C32" s="104" t="s">
        <v>2685</v>
      </c>
      <c r="D32" s="113" t="s">
        <v>153</v>
      </c>
      <c r="E32" s="106" t="s">
        <v>180</v>
      </c>
      <c r="F32" s="106" t="s">
        <v>914</v>
      </c>
      <c r="G32" s="58" t="s">
        <v>915</v>
      </c>
      <c r="H32" s="106" t="s">
        <v>240</v>
      </c>
      <c r="I32" s="117" t="s">
        <v>153</v>
      </c>
    </row>
    <row r="33" spans="2:9" ht="156.9" customHeight="1" x14ac:dyDescent="0.25">
      <c r="B33" s="114" t="s">
        <v>916</v>
      </c>
      <c r="C33" s="104" t="s">
        <v>917</v>
      </c>
      <c r="D33" s="113" t="s">
        <v>153</v>
      </c>
      <c r="E33" s="106" t="s">
        <v>190</v>
      </c>
      <c r="F33" s="106" t="s">
        <v>238</v>
      </c>
      <c r="G33" s="58" t="s">
        <v>239</v>
      </c>
      <c r="H33" s="106" t="s">
        <v>240</v>
      </c>
      <c r="I33" s="117" t="s">
        <v>153</v>
      </c>
    </row>
    <row r="34" spans="2:9" ht="29.1" customHeight="1" x14ac:dyDescent="0.25">
      <c r="B34" s="114" t="s">
        <v>918</v>
      </c>
      <c r="C34" s="104" t="s">
        <v>2686</v>
      </c>
      <c r="D34" s="113" t="s">
        <v>153</v>
      </c>
      <c r="E34" s="106" t="s">
        <v>156</v>
      </c>
      <c r="F34" s="106" t="s">
        <v>153</v>
      </c>
      <c r="G34" s="58" t="s">
        <v>153</v>
      </c>
      <c r="H34" s="106" t="s">
        <v>153</v>
      </c>
      <c r="I34" s="382" t="s">
        <v>157</v>
      </c>
    </row>
    <row r="35" spans="2:9" ht="30.9" customHeight="1" x14ac:dyDescent="0.25">
      <c r="B35" s="114" t="s">
        <v>920</v>
      </c>
      <c r="C35" s="104" t="s">
        <v>921</v>
      </c>
      <c r="D35" s="113" t="s">
        <v>153</v>
      </c>
      <c r="E35" s="106" t="s">
        <v>156</v>
      </c>
      <c r="F35" s="106" t="s">
        <v>153</v>
      </c>
      <c r="G35" s="58" t="s">
        <v>153</v>
      </c>
      <c r="H35" s="106" t="s">
        <v>153</v>
      </c>
      <c r="I35" s="404"/>
    </row>
    <row r="36" spans="2:9" ht="30" customHeight="1" x14ac:dyDescent="0.25">
      <c r="B36" s="114" t="s">
        <v>922</v>
      </c>
      <c r="C36" s="104" t="s">
        <v>923</v>
      </c>
      <c r="D36" s="113" t="s">
        <v>153</v>
      </c>
      <c r="E36" s="106" t="s">
        <v>156</v>
      </c>
      <c r="F36" s="106" t="s">
        <v>153</v>
      </c>
      <c r="G36" s="58" t="s">
        <v>153</v>
      </c>
      <c r="H36" s="106" t="s">
        <v>153</v>
      </c>
      <c r="I36" s="404"/>
    </row>
    <row r="37" spans="2:9" ht="33" customHeight="1" x14ac:dyDescent="0.25">
      <c r="B37" s="114" t="s">
        <v>924</v>
      </c>
      <c r="C37" s="104" t="s">
        <v>925</v>
      </c>
      <c r="D37" s="113" t="s">
        <v>153</v>
      </c>
      <c r="E37" s="106" t="s">
        <v>156</v>
      </c>
      <c r="F37" s="106" t="s">
        <v>153</v>
      </c>
      <c r="G37" s="58" t="s">
        <v>153</v>
      </c>
      <c r="H37" s="106" t="s">
        <v>153</v>
      </c>
      <c r="I37" s="404"/>
    </row>
    <row r="38" spans="2:9" ht="45.9" customHeight="1" x14ac:dyDescent="0.25">
      <c r="B38" s="114" t="s">
        <v>926</v>
      </c>
      <c r="C38" s="104" t="s">
        <v>927</v>
      </c>
      <c r="D38" s="113" t="s">
        <v>153</v>
      </c>
      <c r="E38" s="106" t="s">
        <v>156</v>
      </c>
      <c r="F38" s="106" t="s">
        <v>153</v>
      </c>
      <c r="G38" s="58" t="s">
        <v>153</v>
      </c>
      <c r="H38" s="106" t="s">
        <v>153</v>
      </c>
      <c r="I38" s="404"/>
    </row>
    <row r="39" spans="2:9" ht="33" customHeight="1" x14ac:dyDescent="0.25">
      <c r="B39" s="114" t="s">
        <v>928</v>
      </c>
      <c r="C39" s="104" t="s">
        <v>929</v>
      </c>
      <c r="D39" s="113" t="s">
        <v>153</v>
      </c>
      <c r="E39" s="106" t="s">
        <v>156</v>
      </c>
      <c r="F39" s="106" t="s">
        <v>153</v>
      </c>
      <c r="G39" s="58" t="s">
        <v>153</v>
      </c>
      <c r="H39" s="106" t="s">
        <v>153</v>
      </c>
      <c r="I39" s="404"/>
    </row>
    <row r="40" spans="2:9" ht="35.25" customHeight="1" x14ac:dyDescent="0.25">
      <c r="B40" s="114" t="s">
        <v>930</v>
      </c>
      <c r="C40" s="104" t="s">
        <v>931</v>
      </c>
      <c r="D40" s="113" t="s">
        <v>153</v>
      </c>
      <c r="E40" s="106" t="s">
        <v>156</v>
      </c>
      <c r="F40" s="106" t="s">
        <v>153</v>
      </c>
      <c r="G40" s="58" t="s">
        <v>153</v>
      </c>
      <c r="H40" s="106" t="s">
        <v>153</v>
      </c>
      <c r="I40" s="404"/>
    </row>
    <row r="41" spans="2:9" ht="41.25" customHeight="1" x14ac:dyDescent="0.25">
      <c r="B41" s="114" t="s">
        <v>932</v>
      </c>
      <c r="C41" s="104" t="s">
        <v>933</v>
      </c>
      <c r="D41" s="113" t="s">
        <v>153</v>
      </c>
      <c r="E41" s="106" t="s">
        <v>156</v>
      </c>
      <c r="F41" s="106" t="s">
        <v>153</v>
      </c>
      <c r="G41" s="58" t="s">
        <v>153</v>
      </c>
      <c r="H41" s="106" t="s">
        <v>153</v>
      </c>
      <c r="I41" s="383"/>
    </row>
    <row r="42" spans="2:9" ht="75" customHeight="1" x14ac:dyDescent="0.25">
      <c r="B42" s="114" t="s">
        <v>934</v>
      </c>
      <c r="C42" s="104" t="s">
        <v>935</v>
      </c>
      <c r="D42" s="113" t="s">
        <v>153</v>
      </c>
      <c r="E42" s="106" t="s">
        <v>180</v>
      </c>
      <c r="F42" s="106" t="s">
        <v>249</v>
      </c>
      <c r="G42" s="14" t="s">
        <v>936</v>
      </c>
      <c r="H42" s="106" t="s">
        <v>183</v>
      </c>
      <c r="I42" s="117" t="s">
        <v>153</v>
      </c>
    </row>
    <row r="43" spans="2:9" ht="56.1" customHeight="1" x14ac:dyDescent="0.25">
      <c r="B43" s="114" t="s">
        <v>937</v>
      </c>
      <c r="C43" s="104" t="s">
        <v>2687</v>
      </c>
      <c r="D43" s="113" t="s">
        <v>153</v>
      </c>
      <c r="E43" s="106" t="s">
        <v>180</v>
      </c>
      <c r="F43" s="106" t="s">
        <v>2093</v>
      </c>
      <c r="G43" s="12" t="s">
        <v>2094</v>
      </c>
      <c r="H43" s="106" t="s">
        <v>193</v>
      </c>
      <c r="I43" s="117" t="s">
        <v>153</v>
      </c>
    </row>
    <row r="44" spans="2:9" ht="56.25" customHeight="1" x14ac:dyDescent="0.25">
      <c r="B44" s="114" t="s">
        <v>941</v>
      </c>
      <c r="C44" s="104" t="s">
        <v>2688</v>
      </c>
      <c r="D44" s="113" t="s">
        <v>153</v>
      </c>
      <c r="E44" s="106" t="s">
        <v>156</v>
      </c>
      <c r="F44" s="106" t="s">
        <v>153</v>
      </c>
      <c r="G44" s="58" t="s">
        <v>153</v>
      </c>
      <c r="H44" s="106" t="s">
        <v>153</v>
      </c>
      <c r="I44" s="382" t="s">
        <v>157</v>
      </c>
    </row>
    <row r="45" spans="2:9" ht="55.5" customHeight="1" x14ac:dyDescent="0.25">
      <c r="B45" s="114" t="s">
        <v>943</v>
      </c>
      <c r="C45" s="104" t="s">
        <v>2689</v>
      </c>
      <c r="D45" s="113" t="s">
        <v>153</v>
      </c>
      <c r="E45" s="106" t="s">
        <v>156</v>
      </c>
      <c r="F45" s="106" t="s">
        <v>153</v>
      </c>
      <c r="G45" s="58" t="s">
        <v>153</v>
      </c>
      <c r="H45" s="106" t="s">
        <v>153</v>
      </c>
      <c r="I45" s="404"/>
    </row>
    <row r="46" spans="2:9" ht="69.75" customHeight="1" x14ac:dyDescent="0.25">
      <c r="B46" s="114" t="s">
        <v>945</v>
      </c>
      <c r="C46" s="104" t="s">
        <v>946</v>
      </c>
      <c r="D46" s="113" t="s">
        <v>153</v>
      </c>
      <c r="E46" s="106" t="s">
        <v>156</v>
      </c>
      <c r="F46" s="106" t="s">
        <v>153</v>
      </c>
      <c r="G46" s="58" t="s">
        <v>153</v>
      </c>
      <c r="H46" s="106" t="s">
        <v>153</v>
      </c>
      <c r="I46" s="404"/>
    </row>
    <row r="47" spans="2:9" ht="72.900000000000006" customHeight="1" x14ac:dyDescent="0.25">
      <c r="B47" s="114" t="s">
        <v>947</v>
      </c>
      <c r="C47" s="104" t="s">
        <v>948</v>
      </c>
      <c r="D47" s="113" t="s">
        <v>153</v>
      </c>
      <c r="E47" s="106" t="s">
        <v>156</v>
      </c>
      <c r="F47" s="106" t="s">
        <v>153</v>
      </c>
      <c r="G47" s="58" t="s">
        <v>153</v>
      </c>
      <c r="H47" s="106" t="s">
        <v>153</v>
      </c>
      <c r="I47" s="383"/>
    </row>
    <row r="48" spans="2:9" ht="20.100000000000001" customHeight="1" x14ac:dyDescent="0.25">
      <c r="B48" s="29" t="s">
        <v>949</v>
      </c>
      <c r="C48" s="38" t="s">
        <v>950</v>
      </c>
      <c r="D48" s="123"/>
      <c r="E48" s="123"/>
      <c r="F48" s="106" t="s">
        <v>153</v>
      </c>
      <c r="G48" s="58" t="s">
        <v>153</v>
      </c>
      <c r="H48" s="106" t="s">
        <v>153</v>
      </c>
      <c r="I48" s="60" t="s">
        <v>153</v>
      </c>
    </row>
    <row r="49" spans="2:9" ht="29.1" customHeight="1" x14ac:dyDescent="0.25">
      <c r="B49" s="114" t="s">
        <v>951</v>
      </c>
      <c r="C49" s="104" t="s">
        <v>2690</v>
      </c>
      <c r="D49" s="113" t="s">
        <v>153</v>
      </c>
      <c r="E49" s="106" t="s">
        <v>156</v>
      </c>
      <c r="F49" s="106" t="s">
        <v>153</v>
      </c>
      <c r="G49" s="58" t="s">
        <v>153</v>
      </c>
      <c r="H49" s="106" t="s">
        <v>153</v>
      </c>
      <c r="I49" s="382" t="s">
        <v>157</v>
      </c>
    </row>
    <row r="50" spans="2:9" ht="72" customHeight="1" x14ac:dyDescent="0.25">
      <c r="B50" s="114" t="s">
        <v>953</v>
      </c>
      <c r="C50" s="58" t="s">
        <v>2691</v>
      </c>
      <c r="D50" s="113" t="s">
        <v>153</v>
      </c>
      <c r="E50" s="106" t="s">
        <v>156</v>
      </c>
      <c r="F50" s="106" t="s">
        <v>153</v>
      </c>
      <c r="G50" s="58" t="s">
        <v>153</v>
      </c>
      <c r="H50" s="106" t="s">
        <v>153</v>
      </c>
      <c r="I50" s="383"/>
    </row>
    <row r="51" spans="2:9" ht="159" customHeight="1" x14ac:dyDescent="0.25">
      <c r="B51" s="114" t="s">
        <v>955</v>
      </c>
      <c r="C51" s="104" t="s">
        <v>956</v>
      </c>
      <c r="D51" s="113" t="s">
        <v>153</v>
      </c>
      <c r="E51" s="106" t="s">
        <v>190</v>
      </c>
      <c r="F51" s="106" t="s">
        <v>238</v>
      </c>
      <c r="G51" s="12" t="s">
        <v>239</v>
      </c>
      <c r="H51" s="106" t="s">
        <v>240</v>
      </c>
      <c r="I51" s="117" t="s">
        <v>153</v>
      </c>
    </row>
    <row r="52" spans="2:9" ht="30.9" customHeight="1" x14ac:dyDescent="0.25">
      <c r="B52" s="114" t="s">
        <v>957</v>
      </c>
      <c r="C52" s="104" t="s">
        <v>958</v>
      </c>
      <c r="D52" s="113" t="s">
        <v>153</v>
      </c>
      <c r="E52" s="106" t="s">
        <v>156</v>
      </c>
      <c r="F52" s="106" t="s">
        <v>153</v>
      </c>
      <c r="G52" s="58" t="s">
        <v>153</v>
      </c>
      <c r="H52" s="106" t="s">
        <v>153</v>
      </c>
      <c r="I52" s="382" t="s">
        <v>157</v>
      </c>
    </row>
    <row r="53" spans="2:9" ht="54.9" customHeight="1" x14ac:dyDescent="0.25">
      <c r="B53" s="114" t="s">
        <v>959</v>
      </c>
      <c r="C53" s="104" t="s">
        <v>2692</v>
      </c>
      <c r="D53" s="113" t="s">
        <v>153</v>
      </c>
      <c r="E53" s="106" t="s">
        <v>156</v>
      </c>
      <c r="F53" s="106" t="s">
        <v>153</v>
      </c>
      <c r="G53" s="58" t="s">
        <v>153</v>
      </c>
      <c r="H53" s="106" t="s">
        <v>153</v>
      </c>
      <c r="I53" s="383"/>
    </row>
    <row r="54" spans="2:9" ht="20.100000000000001" customHeight="1" x14ac:dyDescent="0.25">
      <c r="B54" s="29" t="s">
        <v>961</v>
      </c>
      <c r="C54" s="38" t="s">
        <v>962</v>
      </c>
      <c r="D54" s="123"/>
      <c r="E54" s="123"/>
      <c r="F54" s="106" t="s">
        <v>153</v>
      </c>
      <c r="G54" s="58" t="s">
        <v>153</v>
      </c>
      <c r="H54" s="106" t="s">
        <v>153</v>
      </c>
      <c r="I54" s="60" t="s">
        <v>153</v>
      </c>
    </row>
    <row r="55" spans="2:9" ht="57.9" customHeight="1" x14ac:dyDescent="0.25">
      <c r="B55" s="114" t="s">
        <v>963</v>
      </c>
      <c r="C55" s="104" t="s">
        <v>2693</v>
      </c>
      <c r="D55" s="113" t="s">
        <v>153</v>
      </c>
      <c r="E55" s="106" t="s">
        <v>156</v>
      </c>
      <c r="F55" s="106" t="s">
        <v>153</v>
      </c>
      <c r="G55" s="58" t="s">
        <v>153</v>
      </c>
      <c r="H55" s="106" t="s">
        <v>153</v>
      </c>
      <c r="I55" s="54" t="s">
        <v>157</v>
      </c>
    </row>
    <row r="56" spans="2:9" ht="27" customHeight="1" x14ac:dyDescent="0.25">
      <c r="B56" s="114" t="s">
        <v>965</v>
      </c>
      <c r="C56" s="58" t="s">
        <v>966</v>
      </c>
      <c r="D56" s="113" t="s">
        <v>153</v>
      </c>
      <c r="E56" s="10"/>
      <c r="F56" s="106" t="s">
        <v>153</v>
      </c>
      <c r="G56" s="58" t="s">
        <v>153</v>
      </c>
      <c r="H56" s="106" t="s">
        <v>153</v>
      </c>
      <c r="I56" s="117" t="s">
        <v>153</v>
      </c>
    </row>
    <row r="57" spans="2:9" ht="20.100000000000001" customHeight="1" x14ac:dyDescent="0.25">
      <c r="B57" s="29" t="s">
        <v>967</v>
      </c>
      <c r="C57" s="38" t="s">
        <v>968</v>
      </c>
      <c r="D57" s="123"/>
      <c r="E57" s="123"/>
      <c r="F57" s="120" t="s">
        <v>153</v>
      </c>
      <c r="G57" s="57" t="s">
        <v>153</v>
      </c>
      <c r="H57" s="120" t="s">
        <v>153</v>
      </c>
      <c r="I57" s="55" t="s">
        <v>153</v>
      </c>
    </row>
    <row r="58" spans="2:9" ht="47.1" customHeight="1" x14ac:dyDescent="0.25">
      <c r="B58" s="114" t="s">
        <v>969</v>
      </c>
      <c r="C58" s="58" t="s">
        <v>2694</v>
      </c>
      <c r="D58" s="113" t="s">
        <v>240</v>
      </c>
      <c r="E58" s="106" t="s">
        <v>190</v>
      </c>
      <c r="F58" s="106" t="s">
        <v>971</v>
      </c>
      <c r="G58" s="27" t="s">
        <v>972</v>
      </c>
      <c r="H58" s="106" t="s">
        <v>240</v>
      </c>
      <c r="I58" s="161" t="s">
        <v>2695</v>
      </c>
    </row>
    <row r="59" spans="2:9" ht="126.9" customHeight="1" x14ac:dyDescent="0.25">
      <c r="B59" s="465" t="s">
        <v>974</v>
      </c>
      <c r="C59" s="398" t="s">
        <v>975</v>
      </c>
      <c r="D59" s="466" t="s">
        <v>976</v>
      </c>
      <c r="E59" s="395" t="s">
        <v>190</v>
      </c>
      <c r="F59" s="128" t="s">
        <v>977</v>
      </c>
      <c r="G59" s="87" t="s">
        <v>978</v>
      </c>
      <c r="H59" s="128" t="s">
        <v>183</v>
      </c>
      <c r="I59" s="73" t="s">
        <v>979</v>
      </c>
    </row>
    <row r="60" spans="2:9" ht="55.5" customHeight="1" x14ac:dyDescent="0.25">
      <c r="B60" s="423"/>
      <c r="C60" s="400"/>
      <c r="D60" s="453"/>
      <c r="E60" s="397"/>
      <c r="F60" s="25" t="s">
        <v>980</v>
      </c>
      <c r="G60" s="26" t="s">
        <v>981</v>
      </c>
      <c r="H60" s="121" t="s">
        <v>183</v>
      </c>
      <c r="I60" s="56" t="s">
        <v>153</v>
      </c>
    </row>
    <row r="61" spans="2:9" ht="41.25" customHeight="1" x14ac:dyDescent="0.25">
      <c r="B61" s="114" t="s">
        <v>982</v>
      </c>
      <c r="C61" s="58" t="s">
        <v>2696</v>
      </c>
      <c r="D61" s="113" t="s">
        <v>240</v>
      </c>
      <c r="E61" s="106" t="s">
        <v>180</v>
      </c>
      <c r="F61" s="106" t="s">
        <v>984</v>
      </c>
      <c r="G61" s="27" t="s">
        <v>985</v>
      </c>
      <c r="H61" s="106" t="s">
        <v>240</v>
      </c>
      <c r="I61" s="117" t="s">
        <v>153</v>
      </c>
    </row>
    <row r="62" spans="2:9" ht="41.25" customHeight="1" x14ac:dyDescent="0.25">
      <c r="B62" s="114" t="s">
        <v>986</v>
      </c>
      <c r="C62" s="58" t="s">
        <v>2697</v>
      </c>
      <c r="D62" s="113" t="s">
        <v>193</v>
      </c>
      <c r="E62" s="106" t="s">
        <v>180</v>
      </c>
      <c r="F62" s="17" t="s">
        <v>988</v>
      </c>
      <c r="G62" s="27" t="s">
        <v>989</v>
      </c>
      <c r="H62" s="106" t="s">
        <v>193</v>
      </c>
      <c r="I62" s="117" t="s">
        <v>153</v>
      </c>
    </row>
    <row r="63" spans="2:9" ht="42" customHeight="1" x14ac:dyDescent="0.25">
      <c r="B63" s="114" t="s">
        <v>990</v>
      </c>
      <c r="C63" s="58" t="s">
        <v>2698</v>
      </c>
      <c r="D63" s="113" t="s">
        <v>193</v>
      </c>
      <c r="E63" s="106" t="s">
        <v>180</v>
      </c>
      <c r="F63" s="17" t="s">
        <v>992</v>
      </c>
      <c r="G63" s="27" t="s">
        <v>993</v>
      </c>
      <c r="H63" s="106" t="s">
        <v>193</v>
      </c>
      <c r="I63" s="117" t="s">
        <v>153</v>
      </c>
    </row>
    <row r="64" spans="2:9" ht="42" customHeight="1" x14ac:dyDescent="0.25">
      <c r="B64" s="114" t="s">
        <v>994</v>
      </c>
      <c r="C64" s="58" t="s">
        <v>995</v>
      </c>
      <c r="D64" s="113" t="s">
        <v>193</v>
      </c>
      <c r="E64" s="106" t="s">
        <v>180</v>
      </c>
      <c r="F64" s="15" t="s">
        <v>996</v>
      </c>
      <c r="G64" s="24" t="s">
        <v>997</v>
      </c>
      <c r="H64" s="106" t="s">
        <v>193</v>
      </c>
      <c r="I64" s="117" t="s">
        <v>153</v>
      </c>
    </row>
    <row r="65" spans="2:9" ht="27" customHeight="1" x14ac:dyDescent="0.25">
      <c r="B65" s="139" t="s">
        <v>998</v>
      </c>
      <c r="C65" s="133" t="s">
        <v>999</v>
      </c>
      <c r="D65" s="140" t="s">
        <v>976</v>
      </c>
      <c r="E65" s="128" t="s">
        <v>180</v>
      </c>
      <c r="F65" s="424" t="s">
        <v>1000</v>
      </c>
      <c r="G65" s="425" t="s">
        <v>1001</v>
      </c>
      <c r="H65" s="406" t="s">
        <v>183</v>
      </c>
      <c r="I65" s="146" t="s">
        <v>153</v>
      </c>
    </row>
    <row r="66" spans="2:9" ht="27" customHeight="1" x14ac:dyDescent="0.25">
      <c r="B66" s="137" t="s">
        <v>1002</v>
      </c>
      <c r="C66" s="122" t="s">
        <v>1003</v>
      </c>
      <c r="D66" s="138" t="s">
        <v>976</v>
      </c>
      <c r="E66" s="121" t="s">
        <v>180</v>
      </c>
      <c r="F66" s="424"/>
      <c r="G66" s="437"/>
      <c r="H66" s="406"/>
      <c r="I66" s="144" t="s">
        <v>153</v>
      </c>
    </row>
    <row r="67" spans="2:9" ht="42" customHeight="1" x14ac:dyDescent="0.25">
      <c r="B67" s="139" t="s">
        <v>1004</v>
      </c>
      <c r="C67" s="133" t="s">
        <v>1005</v>
      </c>
      <c r="D67" s="140" t="s">
        <v>193</v>
      </c>
      <c r="E67" s="128" t="s">
        <v>180</v>
      </c>
      <c r="F67" s="424" t="s">
        <v>1006</v>
      </c>
      <c r="G67" s="425" t="s">
        <v>1007</v>
      </c>
      <c r="H67" s="406" t="s">
        <v>183</v>
      </c>
      <c r="I67" s="146" t="s">
        <v>153</v>
      </c>
    </row>
    <row r="68" spans="2:9" ht="40.5" customHeight="1" x14ac:dyDescent="0.25">
      <c r="B68" s="141" t="s">
        <v>1008</v>
      </c>
      <c r="C68" s="132" t="s">
        <v>1009</v>
      </c>
      <c r="D68" s="142" t="s">
        <v>193</v>
      </c>
      <c r="E68" s="131" t="s">
        <v>180</v>
      </c>
      <c r="F68" s="424"/>
      <c r="G68" s="426"/>
      <c r="H68" s="406"/>
      <c r="I68" s="185" t="s">
        <v>153</v>
      </c>
    </row>
    <row r="69" spans="2:9" ht="41.25" customHeight="1" x14ac:dyDescent="0.25">
      <c r="B69" s="137" t="s">
        <v>1010</v>
      </c>
      <c r="C69" s="122" t="s">
        <v>1011</v>
      </c>
      <c r="D69" s="138" t="s">
        <v>193</v>
      </c>
      <c r="E69" s="121" t="s">
        <v>180</v>
      </c>
      <c r="F69" s="424"/>
      <c r="G69" s="437"/>
      <c r="H69" s="406"/>
      <c r="I69" s="163" t="s">
        <v>3238</v>
      </c>
    </row>
    <row r="70" spans="2:9" ht="27" customHeight="1" x14ac:dyDescent="0.25">
      <c r="B70" s="139" t="s">
        <v>1013</v>
      </c>
      <c r="C70" s="133" t="s">
        <v>1014</v>
      </c>
      <c r="D70" s="140" t="s">
        <v>976</v>
      </c>
      <c r="E70" s="128" t="s">
        <v>180</v>
      </c>
      <c r="F70" s="424" t="s">
        <v>1015</v>
      </c>
      <c r="G70" s="425" t="s">
        <v>1016</v>
      </c>
      <c r="H70" s="406" t="s">
        <v>183</v>
      </c>
      <c r="I70" s="146" t="s">
        <v>153</v>
      </c>
    </row>
    <row r="71" spans="2:9" ht="41.25" customHeight="1" x14ac:dyDescent="0.25">
      <c r="B71" s="137" t="s">
        <v>1017</v>
      </c>
      <c r="C71" s="122" t="s">
        <v>2699</v>
      </c>
      <c r="D71" s="138" t="s">
        <v>976</v>
      </c>
      <c r="E71" s="121" t="s">
        <v>180</v>
      </c>
      <c r="F71" s="424"/>
      <c r="G71" s="426"/>
      <c r="H71" s="406"/>
      <c r="I71" s="144" t="s">
        <v>153</v>
      </c>
    </row>
    <row r="72" spans="2:9" ht="56.25" customHeight="1" x14ac:dyDescent="0.25">
      <c r="B72" s="114" t="s">
        <v>1019</v>
      </c>
      <c r="C72" s="58" t="s">
        <v>2700</v>
      </c>
      <c r="D72" s="113" t="s">
        <v>193</v>
      </c>
      <c r="E72" s="106" t="s">
        <v>180</v>
      </c>
      <c r="F72" s="17" t="s">
        <v>1021</v>
      </c>
      <c r="G72" s="26" t="s">
        <v>1022</v>
      </c>
      <c r="H72" s="106" t="s">
        <v>193</v>
      </c>
      <c r="I72" s="117" t="s">
        <v>153</v>
      </c>
    </row>
    <row r="73" spans="2:9" ht="56.25" customHeight="1" x14ac:dyDescent="0.25">
      <c r="B73" s="114" t="s">
        <v>1023</v>
      </c>
      <c r="C73" s="58" t="s">
        <v>2701</v>
      </c>
      <c r="D73" s="113" t="s">
        <v>193</v>
      </c>
      <c r="E73" s="106" t="s">
        <v>180</v>
      </c>
      <c r="F73" s="17" t="s">
        <v>1025</v>
      </c>
      <c r="G73" s="27" t="s">
        <v>1026</v>
      </c>
      <c r="H73" s="106" t="s">
        <v>193</v>
      </c>
      <c r="I73" s="117" t="s">
        <v>153</v>
      </c>
    </row>
    <row r="74" spans="2:9" ht="41.25" customHeight="1" x14ac:dyDescent="0.25">
      <c r="B74" s="114" t="s">
        <v>1027</v>
      </c>
      <c r="C74" s="58" t="s">
        <v>1028</v>
      </c>
      <c r="D74" s="113" t="s">
        <v>193</v>
      </c>
      <c r="E74" s="106" t="s">
        <v>180</v>
      </c>
      <c r="F74" s="17" t="s">
        <v>1029</v>
      </c>
      <c r="G74" s="24" t="s">
        <v>1030</v>
      </c>
      <c r="H74" s="106" t="s">
        <v>193</v>
      </c>
      <c r="I74" s="117" t="s">
        <v>153</v>
      </c>
    </row>
    <row r="75" spans="2:9" ht="42" customHeight="1" x14ac:dyDescent="0.25">
      <c r="B75" s="114" t="s">
        <v>1031</v>
      </c>
      <c r="C75" s="58" t="s">
        <v>2702</v>
      </c>
      <c r="D75" s="113" t="s">
        <v>193</v>
      </c>
      <c r="E75" s="106" t="s">
        <v>190</v>
      </c>
      <c r="F75" s="17" t="s">
        <v>1033</v>
      </c>
      <c r="G75" s="27" t="s">
        <v>1034</v>
      </c>
      <c r="H75" s="106" t="s">
        <v>193</v>
      </c>
      <c r="I75" s="60" t="s">
        <v>2703</v>
      </c>
    </row>
    <row r="76" spans="2:9" ht="20.100000000000001" customHeight="1" x14ac:dyDescent="0.25">
      <c r="B76" s="29" t="s">
        <v>1036</v>
      </c>
      <c r="C76" s="38" t="s">
        <v>1037</v>
      </c>
      <c r="D76" s="123"/>
      <c r="E76" s="123"/>
      <c r="F76" s="120" t="s">
        <v>153</v>
      </c>
      <c r="G76" s="57" t="s">
        <v>153</v>
      </c>
      <c r="H76" s="120" t="s">
        <v>153</v>
      </c>
      <c r="I76" s="55" t="s">
        <v>153</v>
      </c>
    </row>
    <row r="77" spans="2:9" ht="56.25" customHeight="1" x14ac:dyDescent="0.25">
      <c r="B77" s="114" t="s">
        <v>1038</v>
      </c>
      <c r="C77" s="58" t="s">
        <v>2704</v>
      </c>
      <c r="D77" s="113" t="s">
        <v>976</v>
      </c>
      <c r="E77" s="106" t="s">
        <v>180</v>
      </c>
      <c r="F77" s="106" t="s">
        <v>1040</v>
      </c>
      <c r="G77" s="27" t="s">
        <v>1041</v>
      </c>
      <c r="H77" s="106" t="s">
        <v>183</v>
      </c>
      <c r="I77" s="117" t="s">
        <v>153</v>
      </c>
    </row>
    <row r="78" spans="2:9" ht="27.75" customHeight="1" x14ac:dyDescent="0.25">
      <c r="B78" s="114" t="s">
        <v>1042</v>
      </c>
      <c r="C78" s="58" t="s">
        <v>1043</v>
      </c>
      <c r="D78" s="113" t="s">
        <v>976</v>
      </c>
      <c r="E78" s="106" t="s">
        <v>180</v>
      </c>
      <c r="F78" s="17" t="s">
        <v>1044</v>
      </c>
      <c r="G78" s="26" t="s">
        <v>1045</v>
      </c>
      <c r="H78" s="106" t="s">
        <v>183</v>
      </c>
      <c r="I78" s="117" t="s">
        <v>153</v>
      </c>
    </row>
    <row r="79" spans="2:9" ht="41.25" customHeight="1" x14ac:dyDescent="0.25">
      <c r="B79" s="114" t="s">
        <v>1046</v>
      </c>
      <c r="C79" s="58" t="s">
        <v>1047</v>
      </c>
      <c r="D79" s="113" t="s">
        <v>976</v>
      </c>
      <c r="E79" s="106" t="s">
        <v>180</v>
      </c>
      <c r="F79" s="106" t="s">
        <v>1048</v>
      </c>
      <c r="G79" s="112" t="s">
        <v>1049</v>
      </c>
      <c r="H79" s="106" t="s">
        <v>183</v>
      </c>
      <c r="I79" s="117" t="s">
        <v>153</v>
      </c>
    </row>
    <row r="80" spans="2:9" ht="27" customHeight="1" x14ac:dyDescent="0.25">
      <c r="B80" s="114" t="s">
        <v>1050</v>
      </c>
      <c r="C80" s="58" t="s">
        <v>1051</v>
      </c>
      <c r="D80" s="113" t="s">
        <v>976</v>
      </c>
      <c r="E80" s="106" t="s">
        <v>180</v>
      </c>
      <c r="F80" s="17" t="s">
        <v>1052</v>
      </c>
      <c r="G80" s="27" t="s">
        <v>1053</v>
      </c>
      <c r="H80" s="106" t="s">
        <v>183</v>
      </c>
      <c r="I80" s="117" t="s">
        <v>153</v>
      </c>
    </row>
    <row r="81" spans="2:9" ht="27" customHeight="1" x14ac:dyDescent="0.25">
      <c r="B81" s="114" t="s">
        <v>1054</v>
      </c>
      <c r="C81" s="58" t="s">
        <v>1055</v>
      </c>
      <c r="D81" s="113" t="s">
        <v>976</v>
      </c>
      <c r="E81" s="106" t="s">
        <v>180</v>
      </c>
      <c r="F81" s="17" t="s">
        <v>1056</v>
      </c>
      <c r="G81" s="27" t="s">
        <v>1057</v>
      </c>
      <c r="H81" s="106" t="s">
        <v>183</v>
      </c>
      <c r="I81" s="117" t="s">
        <v>153</v>
      </c>
    </row>
    <row r="82" spans="2:9" ht="27.9" customHeight="1" x14ac:dyDescent="0.25">
      <c r="B82" s="114" t="s">
        <v>1058</v>
      </c>
      <c r="C82" s="58" t="s">
        <v>2705</v>
      </c>
      <c r="D82" s="113" t="s">
        <v>976</v>
      </c>
      <c r="E82" s="106" t="s">
        <v>180</v>
      </c>
      <c r="F82" s="17" t="s">
        <v>1060</v>
      </c>
      <c r="G82" s="27" t="s">
        <v>1061</v>
      </c>
      <c r="H82" s="106" t="s">
        <v>193</v>
      </c>
      <c r="I82" s="60" t="s">
        <v>1062</v>
      </c>
    </row>
    <row r="83" spans="2:9" ht="30" customHeight="1" x14ac:dyDescent="0.25">
      <c r="B83" s="114" t="s">
        <v>1063</v>
      </c>
      <c r="C83" s="58" t="s">
        <v>1064</v>
      </c>
      <c r="D83" s="113" t="s">
        <v>976</v>
      </c>
      <c r="E83" s="106" t="s">
        <v>190</v>
      </c>
      <c r="F83" s="17" t="s">
        <v>1065</v>
      </c>
      <c r="G83" s="24" t="s">
        <v>1066</v>
      </c>
      <c r="H83" s="106" t="s">
        <v>183</v>
      </c>
      <c r="I83" s="117" t="s">
        <v>153</v>
      </c>
    </row>
    <row r="84" spans="2:9" ht="30" customHeight="1" x14ac:dyDescent="0.25">
      <c r="B84" s="139" t="s">
        <v>1067</v>
      </c>
      <c r="C84" s="133" t="s">
        <v>2706</v>
      </c>
      <c r="D84" s="140" t="s">
        <v>976</v>
      </c>
      <c r="E84" s="128" t="s">
        <v>190</v>
      </c>
      <c r="F84" s="424" t="s">
        <v>1069</v>
      </c>
      <c r="G84" s="425" t="s">
        <v>1070</v>
      </c>
      <c r="H84" s="406" t="s">
        <v>183</v>
      </c>
      <c r="I84" s="146" t="s">
        <v>153</v>
      </c>
    </row>
    <row r="85" spans="2:9" ht="27.75" customHeight="1" x14ac:dyDescent="0.25">
      <c r="B85" s="137" t="s">
        <v>1071</v>
      </c>
      <c r="C85" s="122" t="s">
        <v>2707</v>
      </c>
      <c r="D85" s="138" t="s">
        <v>976</v>
      </c>
      <c r="E85" s="121" t="s">
        <v>190</v>
      </c>
      <c r="F85" s="424"/>
      <c r="G85" s="426"/>
      <c r="H85" s="406"/>
      <c r="I85" s="144" t="s">
        <v>153</v>
      </c>
    </row>
    <row r="86" spans="2:9" ht="41.25" customHeight="1" x14ac:dyDescent="0.25">
      <c r="B86" s="114" t="s">
        <v>1073</v>
      </c>
      <c r="C86" s="58" t="s">
        <v>1074</v>
      </c>
      <c r="D86" s="113" t="s">
        <v>976</v>
      </c>
      <c r="E86" s="106" t="s">
        <v>190</v>
      </c>
      <c r="F86" s="106" t="s">
        <v>1065</v>
      </c>
      <c r="G86" s="112" t="s">
        <v>1066</v>
      </c>
      <c r="H86" s="106" t="s">
        <v>183</v>
      </c>
      <c r="I86" s="60" t="s">
        <v>1075</v>
      </c>
    </row>
    <row r="87" spans="2:9" ht="41.25" customHeight="1" x14ac:dyDescent="0.25">
      <c r="B87" s="114" t="s">
        <v>1076</v>
      </c>
      <c r="C87" s="58" t="s">
        <v>1077</v>
      </c>
      <c r="D87" s="113" t="s">
        <v>976</v>
      </c>
      <c r="E87" s="106" t="s">
        <v>180</v>
      </c>
      <c r="F87" s="17" t="s">
        <v>1078</v>
      </c>
      <c r="G87" s="24" t="s">
        <v>1079</v>
      </c>
      <c r="H87" s="106" t="s">
        <v>183</v>
      </c>
      <c r="I87" s="117" t="s">
        <v>153</v>
      </c>
    </row>
    <row r="88" spans="2:9" ht="42" customHeight="1" x14ac:dyDescent="0.25">
      <c r="B88" s="139" t="s">
        <v>1080</v>
      </c>
      <c r="C88" s="133" t="s">
        <v>2708</v>
      </c>
      <c r="D88" s="140" t="s">
        <v>976</v>
      </c>
      <c r="E88" s="128" t="s">
        <v>180</v>
      </c>
      <c r="F88" s="424" t="s">
        <v>1082</v>
      </c>
      <c r="G88" s="425" t="s">
        <v>1083</v>
      </c>
      <c r="H88" s="406" t="s">
        <v>183</v>
      </c>
      <c r="I88" s="146" t="s">
        <v>153</v>
      </c>
    </row>
    <row r="89" spans="2:9" ht="41.25" customHeight="1" x14ac:dyDescent="0.25">
      <c r="B89" s="137" t="s">
        <v>1084</v>
      </c>
      <c r="C89" s="122" t="s">
        <v>2709</v>
      </c>
      <c r="D89" s="138" t="s">
        <v>976</v>
      </c>
      <c r="E89" s="121" t="s">
        <v>180</v>
      </c>
      <c r="F89" s="424"/>
      <c r="G89" s="437"/>
      <c r="H89" s="406"/>
      <c r="I89" s="144" t="s">
        <v>153</v>
      </c>
    </row>
    <row r="90" spans="2:9" ht="124.5" customHeight="1" x14ac:dyDescent="0.25">
      <c r="B90" s="114" t="s">
        <v>1086</v>
      </c>
      <c r="C90" s="58" t="s">
        <v>2710</v>
      </c>
      <c r="D90" s="113" t="s">
        <v>1088</v>
      </c>
      <c r="E90" s="106" t="s">
        <v>190</v>
      </c>
      <c r="F90" s="106" t="s">
        <v>1089</v>
      </c>
      <c r="G90" s="24" t="s">
        <v>1090</v>
      </c>
      <c r="H90" s="106" t="s">
        <v>183</v>
      </c>
      <c r="I90" s="54" t="s">
        <v>2711</v>
      </c>
    </row>
    <row r="91" spans="2:9" ht="27.75" customHeight="1" x14ac:dyDescent="0.25">
      <c r="B91" s="139" t="s">
        <v>1092</v>
      </c>
      <c r="C91" s="133" t="s">
        <v>1093</v>
      </c>
      <c r="D91" s="140" t="s">
        <v>193</v>
      </c>
      <c r="E91" s="128" t="s">
        <v>180</v>
      </c>
      <c r="F91" s="424" t="s">
        <v>1094</v>
      </c>
      <c r="G91" s="425" t="s">
        <v>1095</v>
      </c>
      <c r="H91" s="406" t="s">
        <v>193</v>
      </c>
      <c r="I91" s="146" t="s">
        <v>153</v>
      </c>
    </row>
    <row r="92" spans="2:9" ht="39.75" customHeight="1" x14ac:dyDescent="0.25">
      <c r="B92" s="468" t="s">
        <v>1096</v>
      </c>
      <c r="C92" s="473" t="s">
        <v>1097</v>
      </c>
      <c r="D92" s="474" t="s">
        <v>193</v>
      </c>
      <c r="E92" s="475" t="s">
        <v>180</v>
      </c>
      <c r="F92" s="427"/>
      <c r="G92" s="428"/>
      <c r="H92" s="471"/>
      <c r="I92" s="185" t="s">
        <v>153</v>
      </c>
    </row>
    <row r="93" spans="2:9" ht="57" customHeight="1" x14ac:dyDescent="0.25">
      <c r="B93" s="423"/>
      <c r="C93" s="400"/>
      <c r="D93" s="453"/>
      <c r="E93" s="397"/>
      <c r="F93" s="25" t="s">
        <v>1098</v>
      </c>
      <c r="G93" s="171" t="s">
        <v>1099</v>
      </c>
      <c r="H93" s="121" t="s">
        <v>183</v>
      </c>
      <c r="I93" s="208" t="s">
        <v>2712</v>
      </c>
    </row>
    <row r="94" spans="2:9" ht="41.25" customHeight="1" x14ac:dyDescent="0.25">
      <c r="B94" s="139" t="s">
        <v>1101</v>
      </c>
      <c r="C94" s="133" t="s">
        <v>2713</v>
      </c>
      <c r="D94" s="140" t="s">
        <v>976</v>
      </c>
      <c r="E94" s="128" t="s">
        <v>180</v>
      </c>
      <c r="F94" s="424" t="s">
        <v>1103</v>
      </c>
      <c r="G94" s="435" t="s">
        <v>1104</v>
      </c>
      <c r="H94" s="406" t="s">
        <v>183</v>
      </c>
      <c r="I94" s="146" t="s">
        <v>153</v>
      </c>
    </row>
    <row r="95" spans="2:9" ht="41.25" customHeight="1" x14ac:dyDescent="0.25">
      <c r="B95" s="137" t="s">
        <v>1105</v>
      </c>
      <c r="C95" s="122" t="s">
        <v>2714</v>
      </c>
      <c r="D95" s="138" t="s">
        <v>1088</v>
      </c>
      <c r="E95" s="121" t="s">
        <v>190</v>
      </c>
      <c r="F95" s="424"/>
      <c r="G95" s="416"/>
      <c r="H95" s="406"/>
      <c r="I95" s="163" t="s">
        <v>1107</v>
      </c>
    </row>
    <row r="96" spans="2:9" ht="42" customHeight="1" x14ac:dyDescent="0.25">
      <c r="B96" s="114" t="s">
        <v>1108</v>
      </c>
      <c r="C96" s="58" t="s">
        <v>2715</v>
      </c>
      <c r="D96" s="113" t="s">
        <v>1088</v>
      </c>
      <c r="E96" s="106" t="s">
        <v>190</v>
      </c>
      <c r="F96" s="106" t="s">
        <v>2716</v>
      </c>
      <c r="G96" s="112" t="s">
        <v>2717</v>
      </c>
      <c r="H96" s="106" t="s">
        <v>183</v>
      </c>
      <c r="I96" s="60" t="s">
        <v>2718</v>
      </c>
    </row>
    <row r="97" spans="2:9" ht="69.75" customHeight="1" x14ac:dyDescent="0.25">
      <c r="B97" s="114" t="s">
        <v>1113</v>
      </c>
      <c r="C97" s="104" t="s">
        <v>2719</v>
      </c>
      <c r="D97" s="113" t="s">
        <v>1088</v>
      </c>
      <c r="E97" s="106" t="s">
        <v>190</v>
      </c>
      <c r="F97" s="16" t="s">
        <v>1110</v>
      </c>
      <c r="G97" s="14" t="s">
        <v>1111</v>
      </c>
      <c r="H97" s="106" t="s">
        <v>183</v>
      </c>
      <c r="I97" s="54" t="s">
        <v>1112</v>
      </c>
    </row>
    <row r="98" spans="2:9" ht="42" customHeight="1" x14ac:dyDescent="0.25">
      <c r="B98" s="139" t="s">
        <v>1120</v>
      </c>
      <c r="C98" s="133" t="s">
        <v>2720</v>
      </c>
      <c r="D98" s="140" t="s">
        <v>240</v>
      </c>
      <c r="E98" s="128" t="s">
        <v>180</v>
      </c>
      <c r="F98" s="417" t="s">
        <v>1115</v>
      </c>
      <c r="G98" s="430" t="s">
        <v>1116</v>
      </c>
      <c r="H98" s="406" t="s">
        <v>240</v>
      </c>
      <c r="I98" s="146" t="s">
        <v>153</v>
      </c>
    </row>
    <row r="99" spans="2:9" ht="54" customHeight="1" x14ac:dyDescent="0.25">
      <c r="B99" s="137" t="s">
        <v>1124</v>
      </c>
      <c r="C99" s="125" t="s">
        <v>2721</v>
      </c>
      <c r="D99" s="138" t="s">
        <v>193</v>
      </c>
      <c r="E99" s="121" t="s">
        <v>180</v>
      </c>
      <c r="F99" s="429"/>
      <c r="G99" s="431"/>
      <c r="H99" s="406"/>
      <c r="I99" s="163" t="s">
        <v>2722</v>
      </c>
    </row>
    <row r="100" spans="2:9" ht="41.25" customHeight="1" x14ac:dyDescent="0.25">
      <c r="B100" s="139" t="s">
        <v>1126</v>
      </c>
      <c r="C100" s="133" t="s">
        <v>2723</v>
      </c>
      <c r="D100" s="140" t="s">
        <v>976</v>
      </c>
      <c r="E100" s="128" t="s">
        <v>190</v>
      </c>
      <c r="F100" s="406" t="s">
        <v>1122</v>
      </c>
      <c r="G100" s="432" t="s">
        <v>1123</v>
      </c>
      <c r="H100" s="406" t="s">
        <v>193</v>
      </c>
      <c r="I100" s="172" t="s">
        <v>1062</v>
      </c>
    </row>
    <row r="101" spans="2:9" ht="41.25" customHeight="1" x14ac:dyDescent="0.25">
      <c r="B101" s="137" t="s">
        <v>2724</v>
      </c>
      <c r="C101" s="122" t="s">
        <v>1125</v>
      </c>
      <c r="D101" s="138" t="s">
        <v>976</v>
      </c>
      <c r="E101" s="121" t="s">
        <v>190</v>
      </c>
      <c r="F101" s="406"/>
      <c r="G101" s="433"/>
      <c r="H101" s="406"/>
      <c r="I101" s="163" t="s">
        <v>1062</v>
      </c>
    </row>
    <row r="102" spans="2:9" ht="41.25" customHeight="1" x14ac:dyDescent="0.25">
      <c r="B102" s="114" t="s">
        <v>1130</v>
      </c>
      <c r="C102" s="58" t="s">
        <v>1127</v>
      </c>
      <c r="D102" s="113" t="s">
        <v>976</v>
      </c>
      <c r="E102" s="106" t="s">
        <v>180</v>
      </c>
      <c r="F102" s="17" t="s">
        <v>1128</v>
      </c>
      <c r="G102" s="24" t="s">
        <v>1129</v>
      </c>
      <c r="H102" s="106" t="s">
        <v>183</v>
      </c>
      <c r="I102" s="117" t="s">
        <v>153</v>
      </c>
    </row>
    <row r="103" spans="2:9" ht="42" customHeight="1" x14ac:dyDescent="0.25">
      <c r="B103" s="139" t="s">
        <v>1139</v>
      </c>
      <c r="C103" s="133" t="s">
        <v>1131</v>
      </c>
      <c r="D103" s="140" t="s">
        <v>193</v>
      </c>
      <c r="E103" s="128" t="s">
        <v>180</v>
      </c>
      <c r="F103" s="424" t="s">
        <v>1132</v>
      </c>
      <c r="G103" s="425" t="s">
        <v>1133</v>
      </c>
      <c r="H103" s="406" t="s">
        <v>193</v>
      </c>
      <c r="I103" s="146" t="s">
        <v>153</v>
      </c>
    </row>
    <row r="104" spans="2:9" ht="41.25" customHeight="1" x14ac:dyDescent="0.25">
      <c r="B104" s="141" t="s">
        <v>1143</v>
      </c>
      <c r="C104" s="132" t="s">
        <v>1135</v>
      </c>
      <c r="D104" s="142" t="s">
        <v>976</v>
      </c>
      <c r="E104" s="131" t="s">
        <v>190</v>
      </c>
      <c r="F104" s="424"/>
      <c r="G104" s="426"/>
      <c r="H104" s="406"/>
      <c r="I104" s="182" t="s">
        <v>1062</v>
      </c>
    </row>
    <row r="105" spans="2:9" ht="42" customHeight="1" x14ac:dyDescent="0.25">
      <c r="B105" s="137" t="s">
        <v>2725</v>
      </c>
      <c r="C105" s="122" t="s">
        <v>1137</v>
      </c>
      <c r="D105" s="138" t="s">
        <v>1088</v>
      </c>
      <c r="E105" s="121" t="s">
        <v>190</v>
      </c>
      <c r="F105" s="417"/>
      <c r="G105" s="416"/>
      <c r="H105" s="406"/>
      <c r="I105" s="163" t="s">
        <v>1138</v>
      </c>
    </row>
    <row r="106" spans="2:9" ht="27.75" customHeight="1" x14ac:dyDescent="0.25">
      <c r="B106" s="114" t="s">
        <v>2726</v>
      </c>
      <c r="C106" s="58" t="s">
        <v>1140</v>
      </c>
      <c r="D106" s="113" t="s">
        <v>193</v>
      </c>
      <c r="E106" s="106" t="s">
        <v>180</v>
      </c>
      <c r="F106" s="17" t="s">
        <v>1141</v>
      </c>
      <c r="G106" s="27" t="s">
        <v>1142</v>
      </c>
      <c r="H106" s="106" t="s">
        <v>193</v>
      </c>
      <c r="I106" s="117" t="s">
        <v>153</v>
      </c>
    </row>
    <row r="107" spans="2:9" ht="55.5" customHeight="1" x14ac:dyDescent="0.25">
      <c r="B107" s="114" t="s">
        <v>2727</v>
      </c>
      <c r="C107" s="104" t="s">
        <v>1144</v>
      </c>
      <c r="D107" s="113" t="s">
        <v>193</v>
      </c>
      <c r="E107" s="106" t="s">
        <v>180</v>
      </c>
      <c r="F107" s="106" t="s">
        <v>153</v>
      </c>
      <c r="G107" s="58" t="s">
        <v>153</v>
      </c>
      <c r="H107" s="106" t="s">
        <v>153</v>
      </c>
      <c r="I107" s="60" t="s">
        <v>2728</v>
      </c>
    </row>
    <row r="108" spans="2:9" ht="20.100000000000001" customHeight="1" x14ac:dyDescent="0.25">
      <c r="B108" s="29" t="s">
        <v>1145</v>
      </c>
      <c r="C108" s="38" t="s">
        <v>1146</v>
      </c>
      <c r="D108" s="123"/>
      <c r="E108" s="123"/>
      <c r="F108" s="106" t="s">
        <v>153</v>
      </c>
      <c r="G108" s="57" t="s">
        <v>153</v>
      </c>
      <c r="H108" s="120" t="s">
        <v>153</v>
      </c>
      <c r="I108" s="55" t="s">
        <v>153</v>
      </c>
    </row>
    <row r="109" spans="2:9" ht="41.1" customHeight="1" x14ac:dyDescent="0.25">
      <c r="B109" s="139" t="s">
        <v>1147</v>
      </c>
      <c r="C109" s="133" t="s">
        <v>1148</v>
      </c>
      <c r="D109" s="140" t="s">
        <v>193</v>
      </c>
      <c r="E109" s="128" t="s">
        <v>180</v>
      </c>
      <c r="F109" s="424" t="s">
        <v>1149</v>
      </c>
      <c r="G109" s="425" t="s">
        <v>1150</v>
      </c>
      <c r="H109" s="406" t="s">
        <v>183</v>
      </c>
      <c r="I109" s="146" t="s">
        <v>153</v>
      </c>
    </row>
    <row r="110" spans="2:9" ht="40.5" customHeight="1" x14ac:dyDescent="0.25">
      <c r="B110" s="137" t="s">
        <v>1151</v>
      </c>
      <c r="C110" s="122" t="s">
        <v>2729</v>
      </c>
      <c r="D110" s="138" t="s">
        <v>193</v>
      </c>
      <c r="E110" s="121" t="s">
        <v>180</v>
      </c>
      <c r="F110" s="424"/>
      <c r="G110" s="435"/>
      <c r="H110" s="406"/>
      <c r="I110" s="144" t="s">
        <v>153</v>
      </c>
    </row>
    <row r="111" spans="2:9" ht="71.25" customHeight="1" x14ac:dyDescent="0.25">
      <c r="B111" s="114" t="s">
        <v>1153</v>
      </c>
      <c r="C111" s="58" t="s">
        <v>2730</v>
      </c>
      <c r="D111" s="113" t="s">
        <v>193</v>
      </c>
      <c r="E111" s="106" t="s">
        <v>190</v>
      </c>
      <c r="F111" s="15" t="s">
        <v>1155</v>
      </c>
      <c r="G111" s="169" t="s">
        <v>1156</v>
      </c>
      <c r="H111" s="106" t="s">
        <v>193</v>
      </c>
      <c r="I111" s="54" t="s">
        <v>1157</v>
      </c>
    </row>
    <row r="112" spans="2:9" ht="30.9" customHeight="1" x14ac:dyDescent="0.25">
      <c r="B112" s="139" t="s">
        <v>1158</v>
      </c>
      <c r="C112" s="133" t="s">
        <v>2731</v>
      </c>
      <c r="D112" s="140" t="s">
        <v>240</v>
      </c>
      <c r="E112" s="128" t="s">
        <v>180</v>
      </c>
      <c r="F112" s="417" t="s">
        <v>1160</v>
      </c>
      <c r="G112" s="430" t="s">
        <v>1161</v>
      </c>
      <c r="H112" s="406" t="s">
        <v>240</v>
      </c>
      <c r="I112" s="146" t="s">
        <v>153</v>
      </c>
    </row>
    <row r="113" spans="2:9" ht="45" customHeight="1" x14ac:dyDescent="0.25">
      <c r="B113" s="468" t="s">
        <v>1162</v>
      </c>
      <c r="C113" s="473" t="s">
        <v>1163</v>
      </c>
      <c r="D113" s="474" t="s">
        <v>193</v>
      </c>
      <c r="E113" s="475" t="s">
        <v>190</v>
      </c>
      <c r="F113" s="427"/>
      <c r="G113" s="443"/>
      <c r="H113" s="471"/>
      <c r="I113" s="182" t="s">
        <v>1164</v>
      </c>
    </row>
    <row r="114" spans="2:9" ht="72" customHeight="1" x14ac:dyDescent="0.25">
      <c r="B114" s="423"/>
      <c r="C114" s="400"/>
      <c r="D114" s="453"/>
      <c r="E114" s="397"/>
      <c r="F114" s="25" t="s">
        <v>1165</v>
      </c>
      <c r="G114" s="21" t="s">
        <v>1166</v>
      </c>
      <c r="H114" s="121" t="s">
        <v>193</v>
      </c>
      <c r="I114" s="163" t="s">
        <v>2732</v>
      </c>
    </row>
    <row r="115" spans="2:9" ht="45" customHeight="1" x14ac:dyDescent="0.25">
      <c r="B115" s="137" t="s">
        <v>1168</v>
      </c>
      <c r="C115" s="122" t="s">
        <v>2733</v>
      </c>
      <c r="D115" s="138" t="s">
        <v>976</v>
      </c>
      <c r="E115" s="121" t="s">
        <v>180</v>
      </c>
      <c r="F115" s="166" t="s">
        <v>1170</v>
      </c>
      <c r="G115" s="169" t="s">
        <v>1171</v>
      </c>
      <c r="H115" s="121" t="s">
        <v>183</v>
      </c>
      <c r="I115" s="117" t="s">
        <v>153</v>
      </c>
    </row>
    <row r="116" spans="2:9" ht="41.25" customHeight="1" x14ac:dyDescent="0.25">
      <c r="B116" s="114" t="s">
        <v>1172</v>
      </c>
      <c r="C116" s="58" t="s">
        <v>1173</v>
      </c>
      <c r="D116" s="113" t="s">
        <v>193</v>
      </c>
      <c r="E116" s="106" t="s">
        <v>190</v>
      </c>
      <c r="F116" s="106" t="s">
        <v>1174</v>
      </c>
      <c r="G116" s="27" t="s">
        <v>1175</v>
      </c>
      <c r="H116" s="106" t="s">
        <v>240</v>
      </c>
      <c r="I116" s="54" t="s">
        <v>1176</v>
      </c>
    </row>
    <row r="117" spans="2:9" ht="41.25" customHeight="1" x14ac:dyDescent="0.25">
      <c r="B117" s="114" t="s">
        <v>1177</v>
      </c>
      <c r="C117" s="58" t="s">
        <v>2734</v>
      </c>
      <c r="D117" s="113" t="s">
        <v>193</v>
      </c>
      <c r="E117" s="106" t="s">
        <v>180</v>
      </c>
      <c r="F117" s="17" t="s">
        <v>1179</v>
      </c>
      <c r="G117" s="27" t="s">
        <v>1180</v>
      </c>
      <c r="H117" s="106" t="s">
        <v>193</v>
      </c>
      <c r="I117" s="117" t="s">
        <v>153</v>
      </c>
    </row>
    <row r="118" spans="2:9" ht="97.5" customHeight="1" x14ac:dyDescent="0.25">
      <c r="B118" s="114" t="s">
        <v>2735</v>
      </c>
      <c r="C118" s="58" t="s">
        <v>1182</v>
      </c>
      <c r="D118" s="113" t="s">
        <v>1088</v>
      </c>
      <c r="E118" s="106" t="s">
        <v>190</v>
      </c>
      <c r="F118" s="17" t="s">
        <v>1183</v>
      </c>
      <c r="G118" s="27" t="s">
        <v>1184</v>
      </c>
      <c r="H118" s="106" t="s">
        <v>183</v>
      </c>
      <c r="I118" s="54" t="s">
        <v>1112</v>
      </c>
    </row>
    <row r="119" spans="2:9" ht="56.25" customHeight="1" x14ac:dyDescent="0.25">
      <c r="B119" s="114" t="s">
        <v>1185</v>
      </c>
      <c r="C119" s="58" t="s">
        <v>2736</v>
      </c>
      <c r="D119" s="113" t="s">
        <v>193</v>
      </c>
      <c r="E119" s="106" t="s">
        <v>180</v>
      </c>
      <c r="F119" s="17" t="s">
        <v>1187</v>
      </c>
      <c r="G119" s="27" t="s">
        <v>1188</v>
      </c>
      <c r="H119" s="106" t="s">
        <v>193</v>
      </c>
      <c r="I119" s="161" t="s">
        <v>1189</v>
      </c>
    </row>
    <row r="120" spans="2:9" ht="55.5" customHeight="1" x14ac:dyDescent="0.25">
      <c r="B120" s="114" t="s">
        <v>1190</v>
      </c>
      <c r="C120" s="58" t="s">
        <v>1191</v>
      </c>
      <c r="D120" s="113" t="s">
        <v>976</v>
      </c>
      <c r="E120" s="106" t="s">
        <v>180</v>
      </c>
      <c r="F120" s="17" t="s">
        <v>1192</v>
      </c>
      <c r="G120" s="27" t="s">
        <v>1193</v>
      </c>
      <c r="H120" s="106" t="s">
        <v>183</v>
      </c>
      <c r="I120" s="117" t="s">
        <v>153</v>
      </c>
    </row>
    <row r="121" spans="2:9" ht="41.25" customHeight="1" x14ac:dyDescent="0.25">
      <c r="B121" s="114" t="s">
        <v>1194</v>
      </c>
      <c r="C121" s="58" t="s">
        <v>2737</v>
      </c>
      <c r="D121" s="113" t="s">
        <v>193</v>
      </c>
      <c r="E121" s="106" t="s">
        <v>190</v>
      </c>
      <c r="F121" s="17" t="s">
        <v>1160</v>
      </c>
      <c r="G121" s="27" t="s">
        <v>1161</v>
      </c>
      <c r="H121" s="106" t="s">
        <v>240</v>
      </c>
      <c r="I121" s="60" t="s">
        <v>1176</v>
      </c>
    </row>
    <row r="122" spans="2:9" ht="125.1" customHeight="1" x14ac:dyDescent="0.25">
      <c r="B122" s="114" t="s">
        <v>1196</v>
      </c>
      <c r="C122" s="104" t="s">
        <v>1197</v>
      </c>
      <c r="D122" s="113" t="s">
        <v>976</v>
      </c>
      <c r="E122" s="106" t="s">
        <v>190</v>
      </c>
      <c r="F122" s="17" t="s">
        <v>977</v>
      </c>
      <c r="G122" s="14" t="s">
        <v>978</v>
      </c>
      <c r="H122" s="106" t="s">
        <v>183</v>
      </c>
      <c r="I122" s="60" t="s">
        <v>153</v>
      </c>
    </row>
    <row r="123" spans="2:9" ht="227.1" customHeight="1" x14ac:dyDescent="0.25">
      <c r="B123" s="114" t="s">
        <v>1198</v>
      </c>
      <c r="C123" s="58" t="s">
        <v>2738</v>
      </c>
      <c r="D123" s="113" t="s">
        <v>193</v>
      </c>
      <c r="E123" s="106" t="s">
        <v>190</v>
      </c>
      <c r="F123" s="17" t="s">
        <v>1200</v>
      </c>
      <c r="G123" s="27" t="s">
        <v>1201</v>
      </c>
      <c r="H123" s="106" t="s">
        <v>193</v>
      </c>
      <c r="I123" s="161" t="s">
        <v>2739</v>
      </c>
    </row>
    <row r="124" spans="2:9" ht="59.1" customHeight="1" x14ac:dyDescent="0.25">
      <c r="B124" s="114" t="s">
        <v>1202</v>
      </c>
      <c r="C124" s="58" t="s">
        <v>2740</v>
      </c>
      <c r="D124" s="113" t="s">
        <v>193</v>
      </c>
      <c r="E124" s="106" t="s">
        <v>180</v>
      </c>
      <c r="F124" s="106" t="s">
        <v>1204</v>
      </c>
      <c r="G124" s="26" t="s">
        <v>1205</v>
      </c>
      <c r="H124" s="106" t="s">
        <v>193</v>
      </c>
      <c r="I124" s="60" t="s">
        <v>1206</v>
      </c>
    </row>
    <row r="125" spans="2:9" ht="131.1" customHeight="1" x14ac:dyDescent="0.25">
      <c r="B125" s="114" t="s">
        <v>1207</v>
      </c>
      <c r="C125" s="58" t="s">
        <v>2741</v>
      </c>
      <c r="D125" s="113" t="s">
        <v>193</v>
      </c>
      <c r="E125" s="106" t="s">
        <v>190</v>
      </c>
      <c r="F125" s="106" t="s">
        <v>1209</v>
      </c>
      <c r="G125" s="27" t="s">
        <v>1210</v>
      </c>
      <c r="H125" s="106" t="s">
        <v>193</v>
      </c>
      <c r="I125" s="60" t="s">
        <v>1211</v>
      </c>
    </row>
    <row r="126" spans="2:9" ht="72.900000000000006" customHeight="1" x14ac:dyDescent="0.25">
      <c r="B126" s="114" t="s">
        <v>1212</v>
      </c>
      <c r="C126" s="58" t="s">
        <v>2742</v>
      </c>
      <c r="D126" s="113" t="s">
        <v>240</v>
      </c>
      <c r="E126" s="106" t="s">
        <v>190</v>
      </c>
      <c r="F126" s="106" t="s">
        <v>1214</v>
      </c>
      <c r="G126" s="27" t="s">
        <v>1215</v>
      </c>
      <c r="H126" s="106" t="s">
        <v>183</v>
      </c>
      <c r="I126" s="54" t="s">
        <v>2743</v>
      </c>
    </row>
    <row r="127" spans="2:9" ht="41.25" customHeight="1" x14ac:dyDescent="0.25">
      <c r="B127" s="114" t="s">
        <v>1217</v>
      </c>
      <c r="C127" s="58" t="s">
        <v>1218</v>
      </c>
      <c r="D127" s="113" t="s">
        <v>976</v>
      </c>
      <c r="E127" s="106" t="s">
        <v>180</v>
      </c>
      <c r="F127" s="106" t="s">
        <v>260</v>
      </c>
      <c r="G127" s="41" t="s">
        <v>261</v>
      </c>
      <c r="H127" s="106" t="s">
        <v>183</v>
      </c>
      <c r="I127" s="117" t="s">
        <v>153</v>
      </c>
    </row>
    <row r="128" spans="2:9" ht="41.25" customHeight="1" x14ac:dyDescent="0.25">
      <c r="B128" s="114" t="s">
        <v>1219</v>
      </c>
      <c r="C128" s="58" t="s">
        <v>1220</v>
      </c>
      <c r="D128" s="113" t="s">
        <v>193</v>
      </c>
      <c r="E128" s="106" t="s">
        <v>180</v>
      </c>
      <c r="F128" s="106" t="s">
        <v>1221</v>
      </c>
      <c r="G128" s="27" t="s">
        <v>1222</v>
      </c>
      <c r="H128" s="106" t="s">
        <v>183</v>
      </c>
      <c r="I128" s="117" t="s">
        <v>153</v>
      </c>
    </row>
    <row r="129" spans="2:9" ht="132" customHeight="1" x14ac:dyDescent="0.25">
      <c r="B129" s="114" t="s">
        <v>1223</v>
      </c>
      <c r="C129" s="58" t="s">
        <v>1224</v>
      </c>
      <c r="D129" s="113" t="s">
        <v>193</v>
      </c>
      <c r="E129" s="106" t="s">
        <v>180</v>
      </c>
      <c r="F129" s="106" t="s">
        <v>1209</v>
      </c>
      <c r="G129" s="112" t="s">
        <v>1210</v>
      </c>
      <c r="H129" s="106" t="s">
        <v>193</v>
      </c>
      <c r="I129" s="60" t="s">
        <v>2744</v>
      </c>
    </row>
    <row r="130" spans="2:9" ht="44.25" customHeight="1" x14ac:dyDescent="0.25">
      <c r="B130" s="114" t="s">
        <v>1226</v>
      </c>
      <c r="C130" s="58" t="s">
        <v>1227</v>
      </c>
      <c r="D130" s="113" t="s">
        <v>193</v>
      </c>
      <c r="E130" s="106" t="s">
        <v>180</v>
      </c>
      <c r="F130" s="106" t="s">
        <v>1228</v>
      </c>
      <c r="G130" s="27" t="s">
        <v>1229</v>
      </c>
      <c r="H130" s="106" t="s">
        <v>193</v>
      </c>
      <c r="I130" s="117" t="s">
        <v>153</v>
      </c>
    </row>
    <row r="131" spans="2:9" ht="87" customHeight="1" x14ac:dyDescent="0.25">
      <c r="B131" s="114" t="s">
        <v>1230</v>
      </c>
      <c r="C131" s="58" t="s">
        <v>1231</v>
      </c>
      <c r="D131" s="113" t="s">
        <v>193</v>
      </c>
      <c r="E131" s="106" t="s">
        <v>190</v>
      </c>
      <c r="F131" s="17" t="s">
        <v>1232</v>
      </c>
      <c r="G131" s="27" t="s">
        <v>1233</v>
      </c>
      <c r="H131" s="106" t="s">
        <v>193</v>
      </c>
      <c r="I131" s="161" t="s">
        <v>2745</v>
      </c>
    </row>
    <row r="132" spans="2:9" ht="55.5" customHeight="1" x14ac:dyDescent="0.25">
      <c r="B132" s="114" t="s">
        <v>1235</v>
      </c>
      <c r="C132" s="58" t="s">
        <v>2746</v>
      </c>
      <c r="D132" s="113" t="s">
        <v>193</v>
      </c>
      <c r="E132" s="106" t="s">
        <v>190</v>
      </c>
      <c r="F132" s="106" t="s">
        <v>2747</v>
      </c>
      <c r="G132" s="112" t="s">
        <v>2748</v>
      </c>
      <c r="H132" s="106" t="s">
        <v>193</v>
      </c>
      <c r="I132" s="60" t="s">
        <v>2749</v>
      </c>
    </row>
    <row r="133" spans="2:9" ht="41.25" customHeight="1" x14ac:dyDescent="0.25">
      <c r="B133" s="114" t="s">
        <v>1239</v>
      </c>
      <c r="C133" s="58" t="s">
        <v>2750</v>
      </c>
      <c r="D133" s="113" t="s">
        <v>193</v>
      </c>
      <c r="E133" s="106" t="s">
        <v>190</v>
      </c>
      <c r="F133" s="106" t="s">
        <v>2751</v>
      </c>
      <c r="G133" s="112" t="s">
        <v>2752</v>
      </c>
      <c r="H133" s="106" t="s">
        <v>193</v>
      </c>
      <c r="I133" s="161" t="s">
        <v>2753</v>
      </c>
    </row>
    <row r="134" spans="2:9" ht="45.9" customHeight="1" x14ac:dyDescent="0.25">
      <c r="B134" s="114" t="s">
        <v>2754</v>
      </c>
      <c r="C134" s="58" t="s">
        <v>1240</v>
      </c>
      <c r="D134" s="113" t="s">
        <v>193</v>
      </c>
      <c r="E134" s="106" t="s">
        <v>180</v>
      </c>
      <c r="F134" s="17" t="s">
        <v>1241</v>
      </c>
      <c r="G134" s="27" t="s">
        <v>1242</v>
      </c>
      <c r="H134" s="106" t="s">
        <v>193</v>
      </c>
      <c r="I134" s="117" t="s">
        <v>153</v>
      </c>
    </row>
    <row r="135" spans="2:9" ht="41.25" customHeight="1" x14ac:dyDescent="0.25">
      <c r="B135" s="114" t="s">
        <v>2755</v>
      </c>
      <c r="C135" s="58" t="s">
        <v>2756</v>
      </c>
      <c r="D135" s="113" t="s">
        <v>193</v>
      </c>
      <c r="E135" s="106" t="s">
        <v>180</v>
      </c>
      <c r="F135" s="106" t="s">
        <v>1245</v>
      </c>
      <c r="G135" s="112" t="s">
        <v>1246</v>
      </c>
      <c r="H135" s="106" t="s">
        <v>193</v>
      </c>
      <c r="I135" s="117" t="s">
        <v>153</v>
      </c>
    </row>
    <row r="136" spans="2:9" ht="41.25" customHeight="1" x14ac:dyDescent="0.25">
      <c r="B136" s="114" t="s">
        <v>1247</v>
      </c>
      <c r="C136" s="58" t="s">
        <v>1273</v>
      </c>
      <c r="D136" s="113" t="s">
        <v>193</v>
      </c>
      <c r="E136" s="106" t="s">
        <v>180</v>
      </c>
      <c r="F136" s="106" t="s">
        <v>1274</v>
      </c>
      <c r="G136" s="112" t="s">
        <v>1275</v>
      </c>
      <c r="H136" s="106" t="s">
        <v>193</v>
      </c>
      <c r="I136" s="117" t="s">
        <v>153</v>
      </c>
    </row>
    <row r="137" spans="2:9" ht="42" customHeight="1" x14ac:dyDescent="0.25">
      <c r="B137" s="114" t="s">
        <v>1250</v>
      </c>
      <c r="C137" s="58" t="s">
        <v>2757</v>
      </c>
      <c r="D137" s="113" t="s">
        <v>1088</v>
      </c>
      <c r="E137" s="106" t="s">
        <v>190</v>
      </c>
      <c r="F137" s="106" t="s">
        <v>1278</v>
      </c>
      <c r="G137" s="112" t="s">
        <v>1279</v>
      </c>
      <c r="H137" s="106" t="s">
        <v>183</v>
      </c>
      <c r="I137" s="60" t="s">
        <v>1112</v>
      </c>
    </row>
    <row r="138" spans="2:9" ht="54" customHeight="1" x14ac:dyDescent="0.25">
      <c r="B138" s="139" t="s">
        <v>1251</v>
      </c>
      <c r="C138" s="133" t="s">
        <v>1281</v>
      </c>
      <c r="D138" s="140" t="s">
        <v>976</v>
      </c>
      <c r="E138" s="128" t="s">
        <v>190</v>
      </c>
      <c r="F138" s="406" t="s">
        <v>1282</v>
      </c>
      <c r="G138" s="440" t="s">
        <v>1283</v>
      </c>
      <c r="H138" s="406" t="s">
        <v>193</v>
      </c>
      <c r="I138" s="172" t="s">
        <v>1284</v>
      </c>
    </row>
    <row r="139" spans="2:9" ht="30.9" customHeight="1" x14ac:dyDescent="0.25">
      <c r="B139" s="137" t="s">
        <v>1256</v>
      </c>
      <c r="C139" s="122" t="s">
        <v>2758</v>
      </c>
      <c r="D139" s="138" t="s">
        <v>193</v>
      </c>
      <c r="E139" s="121" t="s">
        <v>180</v>
      </c>
      <c r="F139" s="406"/>
      <c r="G139" s="437"/>
      <c r="H139" s="406"/>
      <c r="I139" s="144" t="s">
        <v>153</v>
      </c>
    </row>
    <row r="140" spans="2:9" ht="57.9" customHeight="1" x14ac:dyDescent="0.25">
      <c r="B140" s="114" t="s">
        <v>2759</v>
      </c>
      <c r="C140" s="58" t="s">
        <v>2760</v>
      </c>
      <c r="D140" s="113" t="s">
        <v>193</v>
      </c>
      <c r="E140" s="106" t="s">
        <v>190</v>
      </c>
      <c r="F140" s="106" t="s">
        <v>1289</v>
      </c>
      <c r="G140" s="112" t="s">
        <v>1290</v>
      </c>
      <c r="H140" s="106" t="s">
        <v>183</v>
      </c>
      <c r="I140" s="117" t="s">
        <v>153</v>
      </c>
    </row>
    <row r="141" spans="2:9" ht="41.25" customHeight="1" x14ac:dyDescent="0.25">
      <c r="B141" s="114" t="s">
        <v>1270</v>
      </c>
      <c r="C141" s="58" t="s">
        <v>1294</v>
      </c>
      <c r="D141" s="113" t="s">
        <v>193</v>
      </c>
      <c r="E141" s="106" t="s">
        <v>190</v>
      </c>
      <c r="F141" s="106" t="s">
        <v>1295</v>
      </c>
      <c r="G141" s="112" t="s">
        <v>1296</v>
      </c>
      <c r="H141" s="106" t="s">
        <v>193</v>
      </c>
      <c r="I141" s="60" t="s">
        <v>2761</v>
      </c>
    </row>
    <row r="142" spans="2:9" ht="89.1" customHeight="1" x14ac:dyDescent="0.25">
      <c r="B142" s="114" t="s">
        <v>2762</v>
      </c>
      <c r="C142" s="58" t="s">
        <v>2763</v>
      </c>
      <c r="D142" s="113" t="s">
        <v>193</v>
      </c>
      <c r="E142" s="106" t="s">
        <v>180</v>
      </c>
      <c r="F142" s="106" t="s">
        <v>1299</v>
      </c>
      <c r="G142" s="26" t="s">
        <v>1300</v>
      </c>
      <c r="H142" s="106" t="s">
        <v>193</v>
      </c>
      <c r="I142" s="117" t="s">
        <v>153</v>
      </c>
    </row>
    <row r="143" spans="2:9" ht="41.25" customHeight="1" x14ac:dyDescent="0.25">
      <c r="B143" s="114" t="s">
        <v>1272</v>
      </c>
      <c r="C143" s="58" t="s">
        <v>1302</v>
      </c>
      <c r="D143" s="113" t="s">
        <v>193</v>
      </c>
      <c r="E143" s="106" t="s">
        <v>190</v>
      </c>
      <c r="F143" s="106" t="s">
        <v>1160</v>
      </c>
      <c r="G143" s="112" t="s">
        <v>1161</v>
      </c>
      <c r="H143" s="106" t="s">
        <v>240</v>
      </c>
      <c r="I143" s="60" t="s">
        <v>2764</v>
      </c>
    </row>
    <row r="144" spans="2:9" ht="71.25" customHeight="1" x14ac:dyDescent="0.25">
      <c r="B144" s="114" t="s">
        <v>2765</v>
      </c>
      <c r="C144" s="58" t="s">
        <v>2766</v>
      </c>
      <c r="D144" s="113" t="s">
        <v>976</v>
      </c>
      <c r="E144" s="106" t="s">
        <v>180</v>
      </c>
      <c r="F144" s="16" t="s">
        <v>1149</v>
      </c>
      <c r="G144" s="12" t="s">
        <v>1150</v>
      </c>
      <c r="H144" s="106" t="s">
        <v>183</v>
      </c>
      <c r="I144" s="60" t="s">
        <v>153</v>
      </c>
    </row>
    <row r="145" spans="2:9" ht="69" customHeight="1" x14ac:dyDescent="0.25">
      <c r="B145" s="114" t="s">
        <v>2767</v>
      </c>
      <c r="C145" s="58" t="s">
        <v>1306</v>
      </c>
      <c r="D145" s="113" t="s">
        <v>976</v>
      </c>
      <c r="E145" s="106" t="s">
        <v>190</v>
      </c>
      <c r="F145" s="17" t="s">
        <v>1307</v>
      </c>
      <c r="G145" s="27" t="s">
        <v>1308</v>
      </c>
      <c r="H145" s="106" t="s">
        <v>240</v>
      </c>
      <c r="I145" s="60" t="s">
        <v>1309</v>
      </c>
    </row>
    <row r="146" spans="2:9" ht="69.75" customHeight="1" x14ac:dyDescent="0.25">
      <c r="B146" s="114" t="s">
        <v>1287</v>
      </c>
      <c r="C146" s="58" t="s">
        <v>2768</v>
      </c>
      <c r="D146" s="113" t="s">
        <v>240</v>
      </c>
      <c r="E146" s="106" t="s">
        <v>190</v>
      </c>
      <c r="F146" s="17" t="s">
        <v>1312</v>
      </c>
      <c r="G146" s="27" t="s">
        <v>1313</v>
      </c>
      <c r="H146" s="106" t="s">
        <v>240</v>
      </c>
      <c r="I146" s="54" t="s">
        <v>1314</v>
      </c>
    </row>
    <row r="147" spans="2:9" ht="41.25" customHeight="1" x14ac:dyDescent="0.25">
      <c r="B147" s="114" t="s">
        <v>1291</v>
      </c>
      <c r="C147" s="58" t="s">
        <v>1316</v>
      </c>
      <c r="D147" s="113" t="s">
        <v>193</v>
      </c>
      <c r="E147" s="106" t="s">
        <v>180</v>
      </c>
      <c r="F147" s="106" t="s">
        <v>1317</v>
      </c>
      <c r="G147" s="27" t="s">
        <v>1318</v>
      </c>
      <c r="H147" s="106" t="s">
        <v>193</v>
      </c>
      <c r="I147" s="117" t="s">
        <v>153</v>
      </c>
    </row>
    <row r="148" spans="2:9" ht="41.25" customHeight="1" x14ac:dyDescent="0.25">
      <c r="B148" s="114" t="s">
        <v>1293</v>
      </c>
      <c r="C148" s="58" t="s">
        <v>1320</v>
      </c>
      <c r="D148" s="113" t="s">
        <v>193</v>
      </c>
      <c r="E148" s="106" t="s">
        <v>180</v>
      </c>
      <c r="F148" s="106" t="s">
        <v>1321</v>
      </c>
      <c r="G148" s="112" t="s">
        <v>1322</v>
      </c>
      <c r="H148" s="106" t="s">
        <v>193</v>
      </c>
      <c r="I148" s="117" t="s">
        <v>153</v>
      </c>
    </row>
    <row r="149" spans="2:9" ht="27" customHeight="1" x14ac:dyDescent="0.25">
      <c r="B149" s="114" t="s">
        <v>1297</v>
      </c>
      <c r="C149" s="58" t="s">
        <v>2769</v>
      </c>
      <c r="D149" s="113" t="s">
        <v>2770</v>
      </c>
      <c r="E149" s="106" t="s">
        <v>180</v>
      </c>
      <c r="F149" s="106" t="s">
        <v>1325</v>
      </c>
      <c r="G149" s="112" t="s">
        <v>1326</v>
      </c>
      <c r="H149" s="106" t="s">
        <v>193</v>
      </c>
      <c r="I149" s="117" t="s">
        <v>153</v>
      </c>
    </row>
    <row r="150" spans="2:9" ht="44.1" customHeight="1" x14ac:dyDescent="0.25">
      <c r="B150" s="114" t="s">
        <v>2771</v>
      </c>
      <c r="C150" s="58" t="s">
        <v>2772</v>
      </c>
      <c r="D150" s="113" t="s">
        <v>193</v>
      </c>
      <c r="E150" s="106" t="s">
        <v>180</v>
      </c>
      <c r="F150" s="106" t="s">
        <v>1329</v>
      </c>
      <c r="G150" s="27" t="s">
        <v>1330</v>
      </c>
      <c r="H150" s="106" t="s">
        <v>193</v>
      </c>
      <c r="I150" s="117" t="s">
        <v>153</v>
      </c>
    </row>
    <row r="151" spans="2:9" ht="42.9" customHeight="1" x14ac:dyDescent="0.25">
      <c r="B151" s="114" t="s">
        <v>2773</v>
      </c>
      <c r="C151" s="58" t="s">
        <v>1332</v>
      </c>
      <c r="D151" s="113" t="s">
        <v>193</v>
      </c>
      <c r="E151" s="106" t="s">
        <v>180</v>
      </c>
      <c r="F151" s="17" t="s">
        <v>1333</v>
      </c>
      <c r="G151" s="27" t="s">
        <v>1334</v>
      </c>
      <c r="H151" s="106" t="s">
        <v>193</v>
      </c>
      <c r="I151" s="117" t="s">
        <v>153</v>
      </c>
    </row>
    <row r="152" spans="2:9" ht="40.5" customHeight="1" x14ac:dyDescent="0.25">
      <c r="B152" s="114" t="s">
        <v>2774</v>
      </c>
      <c r="C152" s="58" t="s">
        <v>1336</v>
      </c>
      <c r="D152" s="113" t="s">
        <v>976</v>
      </c>
      <c r="E152" s="106" t="s">
        <v>180</v>
      </c>
      <c r="F152" s="106" t="s">
        <v>260</v>
      </c>
      <c r="G152" s="105" t="s">
        <v>261</v>
      </c>
      <c r="H152" s="106" t="s">
        <v>183</v>
      </c>
      <c r="I152" s="54" t="s">
        <v>1337</v>
      </c>
    </row>
    <row r="153" spans="2:9" ht="42" customHeight="1" x14ac:dyDescent="0.25">
      <c r="B153" s="114" t="s">
        <v>1301</v>
      </c>
      <c r="C153" s="58" t="s">
        <v>1339</v>
      </c>
      <c r="D153" s="113" t="s">
        <v>193</v>
      </c>
      <c r="E153" s="106" t="s">
        <v>180</v>
      </c>
      <c r="F153" s="106" t="s">
        <v>1340</v>
      </c>
      <c r="G153" s="27" t="s">
        <v>1341</v>
      </c>
      <c r="H153" s="106" t="s">
        <v>193</v>
      </c>
      <c r="I153" s="117" t="s">
        <v>153</v>
      </c>
    </row>
    <row r="154" spans="2:9" ht="42" customHeight="1" x14ac:dyDescent="0.25">
      <c r="B154" s="114" t="s">
        <v>1310</v>
      </c>
      <c r="C154" s="58" t="s">
        <v>1343</v>
      </c>
      <c r="D154" s="113" t="s">
        <v>193</v>
      </c>
      <c r="E154" s="106" t="s">
        <v>190</v>
      </c>
      <c r="F154" s="17" t="s">
        <v>1160</v>
      </c>
      <c r="G154" s="27" t="s">
        <v>1161</v>
      </c>
      <c r="H154" s="106" t="s">
        <v>240</v>
      </c>
      <c r="I154" s="60" t="s">
        <v>1344</v>
      </c>
    </row>
    <row r="155" spans="2:9" ht="41.25" customHeight="1" x14ac:dyDescent="0.25">
      <c r="B155" s="114" t="s">
        <v>1315</v>
      </c>
      <c r="C155" s="58" t="s">
        <v>1346</v>
      </c>
      <c r="D155" s="113" t="s">
        <v>193</v>
      </c>
      <c r="E155" s="106" t="s">
        <v>180</v>
      </c>
      <c r="F155" s="17" t="s">
        <v>1347</v>
      </c>
      <c r="G155" s="27" t="s">
        <v>1348</v>
      </c>
      <c r="H155" s="106" t="s">
        <v>193</v>
      </c>
      <c r="I155" s="117" t="s">
        <v>153</v>
      </c>
    </row>
    <row r="156" spans="2:9" ht="42" customHeight="1" x14ac:dyDescent="0.25">
      <c r="B156" s="114" t="s">
        <v>1319</v>
      </c>
      <c r="C156" s="58" t="s">
        <v>1350</v>
      </c>
      <c r="D156" s="113" t="s">
        <v>193</v>
      </c>
      <c r="E156" s="106" t="s">
        <v>190</v>
      </c>
      <c r="F156" s="17" t="s">
        <v>1351</v>
      </c>
      <c r="G156" s="27" t="s">
        <v>1352</v>
      </c>
      <c r="H156" s="106" t="s">
        <v>193</v>
      </c>
      <c r="I156" s="60" t="s">
        <v>2775</v>
      </c>
    </row>
    <row r="157" spans="2:9" ht="27" customHeight="1" x14ac:dyDescent="0.25">
      <c r="B157" s="114" t="s">
        <v>1323</v>
      </c>
      <c r="C157" s="58" t="s">
        <v>1354</v>
      </c>
      <c r="D157" s="113" t="s">
        <v>976</v>
      </c>
      <c r="E157" s="106" t="s">
        <v>180</v>
      </c>
      <c r="F157" s="17" t="s">
        <v>1355</v>
      </c>
      <c r="G157" s="27" t="s">
        <v>1356</v>
      </c>
      <c r="H157" s="106" t="s">
        <v>183</v>
      </c>
      <c r="I157" s="117" t="s">
        <v>153</v>
      </c>
    </row>
    <row r="158" spans="2:9" ht="129" customHeight="1" x14ac:dyDescent="0.25">
      <c r="B158" s="114" t="s">
        <v>1338</v>
      </c>
      <c r="C158" s="58" t="s">
        <v>2776</v>
      </c>
      <c r="D158" s="113" t="s">
        <v>193</v>
      </c>
      <c r="E158" s="106" t="s">
        <v>190</v>
      </c>
      <c r="F158" s="106" t="s">
        <v>1359</v>
      </c>
      <c r="G158" s="112" t="s">
        <v>1360</v>
      </c>
      <c r="H158" s="106" t="s">
        <v>183</v>
      </c>
      <c r="I158" s="60" t="s">
        <v>1361</v>
      </c>
    </row>
    <row r="159" spans="2:9" ht="26.1" customHeight="1" x14ac:dyDescent="0.25">
      <c r="B159" s="139" t="s">
        <v>1342</v>
      </c>
      <c r="C159" s="133" t="s">
        <v>1363</v>
      </c>
      <c r="D159" s="140" t="s">
        <v>240</v>
      </c>
      <c r="E159" s="128" t="s">
        <v>180</v>
      </c>
      <c r="F159" s="424" t="s">
        <v>1364</v>
      </c>
      <c r="G159" s="425" t="s">
        <v>1365</v>
      </c>
      <c r="H159" s="406" t="s">
        <v>193</v>
      </c>
      <c r="I159" s="403" t="s">
        <v>1366</v>
      </c>
    </row>
    <row r="160" spans="2:9" ht="31.5" customHeight="1" x14ac:dyDescent="0.25">
      <c r="B160" s="468" t="s">
        <v>1345</v>
      </c>
      <c r="C160" s="473" t="s">
        <v>1368</v>
      </c>
      <c r="D160" s="474" t="s">
        <v>193</v>
      </c>
      <c r="E160" s="475" t="s">
        <v>180</v>
      </c>
      <c r="F160" s="427"/>
      <c r="G160" s="443"/>
      <c r="H160" s="471"/>
      <c r="I160" s="441"/>
    </row>
    <row r="161" spans="2:9" ht="71.25" customHeight="1" x14ac:dyDescent="0.25">
      <c r="B161" s="423"/>
      <c r="C161" s="400"/>
      <c r="D161" s="453"/>
      <c r="E161" s="397"/>
      <c r="F161" s="25" t="s">
        <v>1369</v>
      </c>
      <c r="G161" s="21" t="s">
        <v>1370</v>
      </c>
      <c r="H161" s="121" t="s">
        <v>183</v>
      </c>
      <c r="I161" s="56" t="s">
        <v>153</v>
      </c>
    </row>
    <row r="162" spans="2:9" ht="99" customHeight="1" x14ac:dyDescent="0.25">
      <c r="B162" s="114" t="s">
        <v>1349</v>
      </c>
      <c r="C162" s="58" t="s">
        <v>1372</v>
      </c>
      <c r="D162" s="113" t="s">
        <v>193</v>
      </c>
      <c r="E162" s="106" t="s">
        <v>190</v>
      </c>
      <c r="F162" s="17" t="s">
        <v>1373</v>
      </c>
      <c r="G162" s="26" t="s">
        <v>1374</v>
      </c>
      <c r="H162" s="106" t="s">
        <v>183</v>
      </c>
      <c r="I162" s="54" t="s">
        <v>2777</v>
      </c>
    </row>
    <row r="163" spans="2:9" ht="55.5" customHeight="1" x14ac:dyDescent="0.25">
      <c r="B163" s="114" t="s">
        <v>1353</v>
      </c>
      <c r="C163" s="58" t="s">
        <v>1376</v>
      </c>
      <c r="D163" s="113" t="s">
        <v>193</v>
      </c>
      <c r="E163" s="106" t="s">
        <v>180</v>
      </c>
      <c r="F163" s="106" t="s">
        <v>1377</v>
      </c>
      <c r="G163" s="112" t="s">
        <v>1378</v>
      </c>
      <c r="H163" s="106" t="s">
        <v>193</v>
      </c>
      <c r="I163" s="117" t="s">
        <v>153</v>
      </c>
    </row>
    <row r="164" spans="2:9" ht="42" customHeight="1" x14ac:dyDescent="0.25">
      <c r="B164" s="476" t="s">
        <v>1357</v>
      </c>
      <c r="C164" s="405" t="s">
        <v>2778</v>
      </c>
      <c r="D164" s="467" t="s">
        <v>193</v>
      </c>
      <c r="E164" s="395" t="s">
        <v>180</v>
      </c>
      <c r="F164" s="128" t="s">
        <v>1381</v>
      </c>
      <c r="G164" s="145" t="s">
        <v>1382</v>
      </c>
      <c r="H164" s="128" t="s">
        <v>183</v>
      </c>
      <c r="I164" s="146" t="s">
        <v>153</v>
      </c>
    </row>
    <row r="165" spans="2:9" ht="42.75" customHeight="1" x14ac:dyDescent="0.25">
      <c r="B165" s="476"/>
      <c r="C165" s="405"/>
      <c r="D165" s="467"/>
      <c r="E165" s="413"/>
      <c r="F165" s="121" t="s">
        <v>1383</v>
      </c>
      <c r="G165" s="143" t="s">
        <v>1384</v>
      </c>
      <c r="H165" s="121" t="s">
        <v>183</v>
      </c>
      <c r="I165" s="144" t="s">
        <v>153</v>
      </c>
    </row>
    <row r="166" spans="2:9" ht="69.75" customHeight="1" x14ac:dyDescent="0.25">
      <c r="B166" s="465" t="s">
        <v>2779</v>
      </c>
      <c r="C166" s="398" t="s">
        <v>2780</v>
      </c>
      <c r="D166" s="466" t="s">
        <v>193</v>
      </c>
      <c r="E166" s="395" t="s">
        <v>190</v>
      </c>
      <c r="F166" s="183" t="s">
        <v>1307</v>
      </c>
      <c r="G166" s="81" t="s">
        <v>1308</v>
      </c>
      <c r="H166" s="128" t="s">
        <v>240</v>
      </c>
      <c r="I166" s="73" t="s">
        <v>1387</v>
      </c>
    </row>
    <row r="167" spans="2:9" ht="41.25" customHeight="1" x14ac:dyDescent="0.25">
      <c r="B167" s="423"/>
      <c r="C167" s="400"/>
      <c r="D167" s="453"/>
      <c r="E167" s="397"/>
      <c r="F167" s="43" t="s">
        <v>1388</v>
      </c>
      <c r="G167" s="21" t="s">
        <v>1389</v>
      </c>
      <c r="H167" s="121" t="s">
        <v>193</v>
      </c>
      <c r="I167" s="66" t="s">
        <v>1390</v>
      </c>
    </row>
    <row r="168" spans="2:9" ht="70.5" customHeight="1" x14ac:dyDescent="0.25">
      <c r="B168" s="114" t="s">
        <v>2781</v>
      </c>
      <c r="C168" s="58" t="s">
        <v>2782</v>
      </c>
      <c r="D168" s="113" t="s">
        <v>193</v>
      </c>
      <c r="E168" s="106" t="s">
        <v>190</v>
      </c>
      <c r="F168" s="113" t="s">
        <v>1160</v>
      </c>
      <c r="G168" s="58" t="s">
        <v>1161</v>
      </c>
      <c r="H168" s="106" t="s">
        <v>240</v>
      </c>
      <c r="I168" s="54" t="s">
        <v>1393</v>
      </c>
    </row>
    <row r="169" spans="2:9" ht="41.25" customHeight="1" x14ac:dyDescent="0.25">
      <c r="B169" s="114" t="s">
        <v>2783</v>
      </c>
      <c r="C169" s="58" t="s">
        <v>2784</v>
      </c>
      <c r="D169" s="113" t="s">
        <v>193</v>
      </c>
      <c r="E169" s="106" t="s">
        <v>180</v>
      </c>
      <c r="F169" s="17" t="s">
        <v>1396</v>
      </c>
      <c r="G169" s="27" t="s">
        <v>1397</v>
      </c>
      <c r="H169" s="106" t="s">
        <v>193</v>
      </c>
      <c r="I169" s="161" t="s">
        <v>1398</v>
      </c>
    </row>
    <row r="170" spans="2:9" ht="42.75" customHeight="1" x14ac:dyDescent="0.25">
      <c r="B170" s="114" t="s">
        <v>1362</v>
      </c>
      <c r="C170" s="58" t="s">
        <v>2785</v>
      </c>
      <c r="D170" s="113" t="s">
        <v>193</v>
      </c>
      <c r="E170" s="106" t="s">
        <v>180</v>
      </c>
      <c r="F170" s="106" t="s">
        <v>1401</v>
      </c>
      <c r="G170" s="112" t="s">
        <v>1402</v>
      </c>
      <c r="H170" s="106" t="s">
        <v>193</v>
      </c>
      <c r="I170" s="117" t="s">
        <v>153</v>
      </c>
    </row>
    <row r="171" spans="2:9" ht="41.25" customHeight="1" x14ac:dyDescent="0.25">
      <c r="B171" s="114" t="s">
        <v>1379</v>
      </c>
      <c r="C171" s="58" t="s">
        <v>2786</v>
      </c>
      <c r="D171" s="113" t="s">
        <v>193</v>
      </c>
      <c r="E171" s="106" t="s">
        <v>180</v>
      </c>
      <c r="F171" s="17" t="s">
        <v>1405</v>
      </c>
      <c r="G171" s="27" t="s">
        <v>1406</v>
      </c>
      <c r="H171" s="106" t="s">
        <v>183</v>
      </c>
      <c r="I171" s="117" t="s">
        <v>153</v>
      </c>
    </row>
    <row r="172" spans="2:9" ht="41.25" customHeight="1" x14ac:dyDescent="0.25">
      <c r="B172" s="114" t="s">
        <v>1385</v>
      </c>
      <c r="C172" s="58" t="s">
        <v>2787</v>
      </c>
      <c r="D172" s="113" t="s">
        <v>976</v>
      </c>
      <c r="E172" s="106" t="s">
        <v>180</v>
      </c>
      <c r="F172" s="106" t="s">
        <v>1409</v>
      </c>
      <c r="G172" s="112" t="s">
        <v>1410</v>
      </c>
      <c r="H172" s="106" t="s">
        <v>183</v>
      </c>
      <c r="I172" s="117" t="s">
        <v>153</v>
      </c>
    </row>
    <row r="173" spans="2:9" ht="98.25" customHeight="1" x14ac:dyDescent="0.25">
      <c r="B173" s="114" t="s">
        <v>1391</v>
      </c>
      <c r="C173" s="58" t="s">
        <v>2788</v>
      </c>
      <c r="D173" s="113" t="s">
        <v>976</v>
      </c>
      <c r="E173" s="106" t="s">
        <v>190</v>
      </c>
      <c r="F173" s="106" t="s">
        <v>1094</v>
      </c>
      <c r="G173" s="112" t="s">
        <v>1095</v>
      </c>
      <c r="H173" s="106" t="s">
        <v>193</v>
      </c>
      <c r="I173" s="54" t="s">
        <v>2789</v>
      </c>
    </row>
    <row r="174" spans="2:9" ht="69.75" customHeight="1" x14ac:dyDescent="0.25">
      <c r="B174" s="465" t="s">
        <v>1394</v>
      </c>
      <c r="C174" s="398" t="s">
        <v>2790</v>
      </c>
      <c r="D174" s="466" t="s">
        <v>976</v>
      </c>
      <c r="E174" s="395" t="s">
        <v>190</v>
      </c>
      <c r="F174" s="75" t="s">
        <v>1416</v>
      </c>
      <c r="G174" s="87" t="s">
        <v>1417</v>
      </c>
      <c r="H174" s="128" t="s">
        <v>183</v>
      </c>
      <c r="I174" s="73" t="s">
        <v>1418</v>
      </c>
    </row>
    <row r="175" spans="2:9" ht="98.25" customHeight="1" x14ac:dyDescent="0.25">
      <c r="B175" s="423"/>
      <c r="C175" s="400"/>
      <c r="D175" s="453"/>
      <c r="E175" s="397"/>
      <c r="F175" s="121" t="s">
        <v>1419</v>
      </c>
      <c r="G175" s="26" t="s">
        <v>1420</v>
      </c>
      <c r="H175" s="121" t="s">
        <v>183</v>
      </c>
      <c r="I175" s="163" t="s">
        <v>2791</v>
      </c>
    </row>
    <row r="176" spans="2:9" ht="81.900000000000006" customHeight="1" x14ac:dyDescent="0.25">
      <c r="B176" s="465" t="s">
        <v>1399</v>
      </c>
      <c r="C176" s="398" t="s">
        <v>2792</v>
      </c>
      <c r="D176" s="466" t="s">
        <v>193</v>
      </c>
      <c r="E176" s="395" t="s">
        <v>190</v>
      </c>
      <c r="F176" s="75" t="s">
        <v>1423</v>
      </c>
      <c r="G176" s="87" t="s">
        <v>1424</v>
      </c>
      <c r="H176" s="128" t="s">
        <v>183</v>
      </c>
      <c r="I176" s="73" t="s">
        <v>1425</v>
      </c>
    </row>
    <row r="177" spans="2:9" ht="28.5" customHeight="1" x14ac:dyDescent="0.25">
      <c r="B177" s="423"/>
      <c r="C177" s="400"/>
      <c r="D177" s="453"/>
      <c r="E177" s="397"/>
      <c r="F177" s="25" t="s">
        <v>1426</v>
      </c>
      <c r="G177" s="26" t="s">
        <v>1427</v>
      </c>
      <c r="H177" s="121" t="s">
        <v>193</v>
      </c>
      <c r="I177" s="66" t="s">
        <v>153</v>
      </c>
    </row>
    <row r="178" spans="2:9" ht="60" customHeight="1" x14ac:dyDescent="0.25">
      <c r="B178" s="114" t="s">
        <v>2793</v>
      </c>
      <c r="C178" s="58" t="s">
        <v>2794</v>
      </c>
      <c r="D178" s="113" t="s">
        <v>976</v>
      </c>
      <c r="E178" s="106" t="s">
        <v>180</v>
      </c>
      <c r="F178" s="106" t="s">
        <v>1430</v>
      </c>
      <c r="G178" s="112" t="s">
        <v>1431</v>
      </c>
      <c r="H178" s="106" t="s">
        <v>183</v>
      </c>
      <c r="I178" s="117" t="s">
        <v>153</v>
      </c>
    </row>
    <row r="179" spans="2:9" ht="114.9" customHeight="1" x14ac:dyDescent="0.25">
      <c r="B179" s="114" t="s">
        <v>1403</v>
      </c>
      <c r="C179" s="58" t="s">
        <v>2795</v>
      </c>
      <c r="D179" s="113" t="s">
        <v>193</v>
      </c>
      <c r="E179" s="106" t="s">
        <v>190</v>
      </c>
      <c r="F179" s="16" t="s">
        <v>1434</v>
      </c>
      <c r="G179" s="12" t="s">
        <v>1435</v>
      </c>
      <c r="H179" s="106" t="s">
        <v>183</v>
      </c>
      <c r="I179" s="54" t="s">
        <v>2796</v>
      </c>
    </row>
    <row r="180" spans="2:9" ht="41.25" customHeight="1" x14ac:dyDescent="0.25">
      <c r="B180" s="114" t="s">
        <v>1421</v>
      </c>
      <c r="C180" s="58" t="s">
        <v>2797</v>
      </c>
      <c r="D180" s="113" t="s">
        <v>240</v>
      </c>
      <c r="E180" s="106" t="s">
        <v>180</v>
      </c>
      <c r="F180" s="106" t="s">
        <v>1174</v>
      </c>
      <c r="G180" s="112" t="s">
        <v>1175</v>
      </c>
      <c r="H180" s="106" t="s">
        <v>240</v>
      </c>
      <c r="I180" s="117" t="s">
        <v>153</v>
      </c>
    </row>
    <row r="181" spans="2:9" ht="42.9" customHeight="1" x14ac:dyDescent="0.25">
      <c r="B181" s="114" t="s">
        <v>2798</v>
      </c>
      <c r="C181" s="58" t="s">
        <v>2799</v>
      </c>
      <c r="D181" s="113" t="s">
        <v>193</v>
      </c>
      <c r="E181" s="106" t="s">
        <v>180</v>
      </c>
      <c r="F181" s="113" t="s">
        <v>1441</v>
      </c>
      <c r="G181" s="112" t="s">
        <v>1442</v>
      </c>
      <c r="H181" s="106" t="s">
        <v>193</v>
      </c>
      <c r="I181" s="117" t="s">
        <v>153</v>
      </c>
    </row>
    <row r="182" spans="2:9" ht="57.75" customHeight="1" x14ac:dyDescent="0.25">
      <c r="B182" s="465" t="s">
        <v>2800</v>
      </c>
      <c r="C182" s="398" t="s">
        <v>1444</v>
      </c>
      <c r="D182" s="466" t="s">
        <v>193</v>
      </c>
      <c r="E182" s="395" t="s">
        <v>190</v>
      </c>
      <c r="F182" s="128" t="s">
        <v>1445</v>
      </c>
      <c r="G182" s="145" t="s">
        <v>1446</v>
      </c>
      <c r="H182" s="128" t="s">
        <v>240</v>
      </c>
      <c r="I182" s="172" t="s">
        <v>1447</v>
      </c>
    </row>
    <row r="183" spans="2:9" ht="47.1" customHeight="1" x14ac:dyDescent="0.25">
      <c r="B183" s="444"/>
      <c r="C183" s="402"/>
      <c r="D183" s="452"/>
      <c r="E183" s="401"/>
      <c r="F183" s="166" t="s">
        <v>1448</v>
      </c>
      <c r="G183" s="169" t="s">
        <v>1449</v>
      </c>
      <c r="H183" s="131" t="s">
        <v>193</v>
      </c>
      <c r="I183" s="182" t="s">
        <v>153</v>
      </c>
    </row>
    <row r="184" spans="2:9" ht="45.9" customHeight="1" x14ac:dyDescent="0.25">
      <c r="B184" s="444"/>
      <c r="C184" s="402"/>
      <c r="D184" s="452"/>
      <c r="E184" s="401"/>
      <c r="F184" s="71" t="s">
        <v>1450</v>
      </c>
      <c r="G184" s="209" t="s">
        <v>1451</v>
      </c>
      <c r="H184" s="131" t="s">
        <v>193</v>
      </c>
      <c r="I184" s="182" t="s">
        <v>153</v>
      </c>
    </row>
    <row r="185" spans="2:9" ht="44.1" customHeight="1" x14ac:dyDescent="0.25">
      <c r="B185" s="423"/>
      <c r="C185" s="400"/>
      <c r="D185" s="453"/>
      <c r="E185" s="397"/>
      <c r="F185" s="166" t="s">
        <v>1452</v>
      </c>
      <c r="G185" s="169" t="s">
        <v>1453</v>
      </c>
      <c r="H185" s="165" t="s">
        <v>193</v>
      </c>
      <c r="I185" s="206" t="s">
        <v>153</v>
      </c>
    </row>
    <row r="186" spans="2:9" ht="53.25" customHeight="1" x14ac:dyDescent="0.25">
      <c r="B186" s="480" t="s">
        <v>2801</v>
      </c>
      <c r="C186" s="405" t="s">
        <v>1455</v>
      </c>
      <c r="D186" s="406" t="s">
        <v>193</v>
      </c>
      <c r="E186" s="128" t="s">
        <v>180</v>
      </c>
      <c r="F186" s="75" t="s">
        <v>1456</v>
      </c>
      <c r="G186" s="87" t="s">
        <v>1457</v>
      </c>
      <c r="H186" s="128" t="s">
        <v>193</v>
      </c>
      <c r="I186" s="73" t="s">
        <v>1458</v>
      </c>
    </row>
    <row r="187" spans="2:9" ht="40.5" customHeight="1" x14ac:dyDescent="0.25">
      <c r="B187" s="480"/>
      <c r="C187" s="405"/>
      <c r="D187" s="406"/>
      <c r="E187" s="165" t="s">
        <v>180</v>
      </c>
      <c r="F187" s="25" t="s">
        <v>1459</v>
      </c>
      <c r="G187" s="26" t="s">
        <v>1460</v>
      </c>
      <c r="H187" s="121" t="s">
        <v>193</v>
      </c>
      <c r="I187" s="144" t="s">
        <v>153</v>
      </c>
    </row>
    <row r="188" spans="2:9" ht="56.1" customHeight="1" x14ac:dyDescent="0.25">
      <c r="B188" s="465" t="s">
        <v>1432</v>
      </c>
      <c r="C188" s="398" t="s">
        <v>1462</v>
      </c>
      <c r="D188" s="466" t="s">
        <v>240</v>
      </c>
      <c r="E188" s="395" t="s">
        <v>190</v>
      </c>
      <c r="F188" s="128" t="s">
        <v>1445</v>
      </c>
      <c r="G188" s="145" t="s">
        <v>1446</v>
      </c>
      <c r="H188" s="128" t="s">
        <v>240</v>
      </c>
      <c r="I188" s="146" t="s">
        <v>153</v>
      </c>
    </row>
    <row r="189" spans="2:9" ht="41.25" customHeight="1" x14ac:dyDescent="0.25">
      <c r="B189" s="444"/>
      <c r="C189" s="402"/>
      <c r="D189" s="452"/>
      <c r="E189" s="401"/>
      <c r="F189" s="71" t="s">
        <v>1463</v>
      </c>
      <c r="G189" s="209" t="s">
        <v>1464</v>
      </c>
      <c r="H189" s="131" t="s">
        <v>193</v>
      </c>
      <c r="I189" s="83" t="s">
        <v>2802</v>
      </c>
    </row>
    <row r="190" spans="2:9" ht="47.1" customHeight="1" x14ac:dyDescent="0.25">
      <c r="B190" s="444"/>
      <c r="C190" s="402"/>
      <c r="D190" s="452"/>
      <c r="E190" s="401"/>
      <c r="F190" s="166" t="s">
        <v>1448</v>
      </c>
      <c r="G190" s="169" t="s">
        <v>1449</v>
      </c>
      <c r="H190" s="131" t="s">
        <v>193</v>
      </c>
      <c r="I190" s="83" t="s">
        <v>153</v>
      </c>
    </row>
    <row r="191" spans="2:9" ht="41.1" customHeight="1" x14ac:dyDescent="0.25">
      <c r="B191" s="444"/>
      <c r="C191" s="402"/>
      <c r="D191" s="452"/>
      <c r="E191" s="401"/>
      <c r="F191" s="71" t="s">
        <v>1450</v>
      </c>
      <c r="G191" s="209" t="s">
        <v>1451</v>
      </c>
      <c r="H191" s="131" t="s">
        <v>193</v>
      </c>
      <c r="I191" s="83" t="s">
        <v>153</v>
      </c>
    </row>
    <row r="192" spans="2:9" ht="44.1" customHeight="1" x14ac:dyDescent="0.25">
      <c r="B192" s="423"/>
      <c r="C192" s="400"/>
      <c r="D192" s="453"/>
      <c r="E192" s="397"/>
      <c r="F192" s="166" t="s">
        <v>1452</v>
      </c>
      <c r="G192" s="169" t="s">
        <v>1453</v>
      </c>
      <c r="H192" s="121" t="s">
        <v>193</v>
      </c>
      <c r="I192" s="56" t="s">
        <v>153</v>
      </c>
    </row>
    <row r="193" spans="2:9" ht="69" customHeight="1" x14ac:dyDescent="0.25">
      <c r="B193" s="114" t="s">
        <v>2803</v>
      </c>
      <c r="C193" s="58" t="s">
        <v>1467</v>
      </c>
      <c r="D193" s="113" t="s">
        <v>193</v>
      </c>
      <c r="E193" s="106" t="s">
        <v>180</v>
      </c>
      <c r="F193" s="106" t="s">
        <v>1468</v>
      </c>
      <c r="G193" s="112" t="s">
        <v>1469</v>
      </c>
      <c r="H193" s="106" t="s">
        <v>193</v>
      </c>
      <c r="I193" s="117" t="s">
        <v>153</v>
      </c>
    </row>
    <row r="194" spans="2:9" ht="116.1" customHeight="1" x14ac:dyDescent="0.25">
      <c r="B194" s="114" t="s">
        <v>2804</v>
      </c>
      <c r="C194" s="58" t="s">
        <v>2805</v>
      </c>
      <c r="D194" s="113" t="s">
        <v>193</v>
      </c>
      <c r="E194" s="106" t="s">
        <v>190</v>
      </c>
      <c r="F194" s="106" t="s">
        <v>1472</v>
      </c>
      <c r="G194" s="112" t="s">
        <v>1473</v>
      </c>
      <c r="H194" s="106" t="s">
        <v>193</v>
      </c>
      <c r="I194" s="60" t="s">
        <v>1474</v>
      </c>
    </row>
    <row r="195" spans="2:9" ht="42" customHeight="1" x14ac:dyDescent="0.25">
      <c r="B195" s="114" t="s">
        <v>2806</v>
      </c>
      <c r="C195" s="58" t="s">
        <v>1476</v>
      </c>
      <c r="D195" s="113" t="s">
        <v>193</v>
      </c>
      <c r="E195" s="106" t="s">
        <v>180</v>
      </c>
      <c r="F195" s="17" t="s">
        <v>1477</v>
      </c>
      <c r="G195" s="27" t="s">
        <v>1478</v>
      </c>
      <c r="H195" s="106" t="s">
        <v>193</v>
      </c>
      <c r="I195" s="60" t="s">
        <v>2807</v>
      </c>
    </row>
    <row r="196" spans="2:9" ht="99" customHeight="1" x14ac:dyDescent="0.25">
      <c r="B196" s="114" t="s">
        <v>2808</v>
      </c>
      <c r="C196" s="58" t="s">
        <v>2809</v>
      </c>
      <c r="D196" s="113" t="s">
        <v>193</v>
      </c>
      <c r="E196" s="106" t="s">
        <v>190</v>
      </c>
      <c r="F196" s="17" t="s">
        <v>1482</v>
      </c>
      <c r="G196" s="27" t="s">
        <v>1483</v>
      </c>
      <c r="H196" s="106" t="s">
        <v>193</v>
      </c>
      <c r="I196" s="60" t="s">
        <v>1484</v>
      </c>
    </row>
    <row r="197" spans="2:9" ht="41.25" customHeight="1" x14ac:dyDescent="0.25">
      <c r="B197" s="114" t="s">
        <v>2810</v>
      </c>
      <c r="C197" s="58" t="s">
        <v>2811</v>
      </c>
      <c r="D197" s="113" t="s">
        <v>193</v>
      </c>
      <c r="E197" s="106" t="s">
        <v>180</v>
      </c>
      <c r="F197" s="15" t="s">
        <v>1487</v>
      </c>
      <c r="G197" s="24" t="s">
        <v>1488</v>
      </c>
      <c r="H197" s="106" t="s">
        <v>193</v>
      </c>
      <c r="I197" s="117" t="s">
        <v>153</v>
      </c>
    </row>
    <row r="198" spans="2:9" ht="18.899999999999999" customHeight="1" x14ac:dyDescent="0.25">
      <c r="B198" s="29" t="s">
        <v>1489</v>
      </c>
      <c r="C198" s="38" t="s">
        <v>1490</v>
      </c>
      <c r="D198" s="123"/>
      <c r="E198" s="123"/>
      <c r="F198" s="120" t="s">
        <v>153</v>
      </c>
      <c r="G198" s="57" t="s">
        <v>153</v>
      </c>
      <c r="H198" s="120" t="s">
        <v>153</v>
      </c>
      <c r="I198" s="61" t="s">
        <v>153</v>
      </c>
    </row>
    <row r="199" spans="2:9" ht="28.5" customHeight="1" x14ac:dyDescent="0.25">
      <c r="B199" s="139" t="s">
        <v>1491</v>
      </c>
      <c r="C199" s="133" t="s">
        <v>1492</v>
      </c>
      <c r="D199" s="140" t="s">
        <v>240</v>
      </c>
      <c r="E199" s="128" t="s">
        <v>180</v>
      </c>
      <c r="F199" s="406" t="s">
        <v>1493</v>
      </c>
      <c r="G199" s="432" t="s">
        <v>1494</v>
      </c>
      <c r="H199" s="406" t="s">
        <v>240</v>
      </c>
      <c r="I199" s="146" t="s">
        <v>153</v>
      </c>
    </row>
    <row r="200" spans="2:9" ht="42.75" customHeight="1" x14ac:dyDescent="0.25">
      <c r="B200" s="468" t="s">
        <v>1495</v>
      </c>
      <c r="C200" s="473" t="s">
        <v>2812</v>
      </c>
      <c r="D200" s="474" t="s">
        <v>240</v>
      </c>
      <c r="E200" s="475" t="s">
        <v>190</v>
      </c>
      <c r="F200" s="471"/>
      <c r="G200" s="472"/>
      <c r="H200" s="471"/>
      <c r="I200" s="464" t="s">
        <v>2813</v>
      </c>
    </row>
    <row r="201" spans="2:9" ht="42.75" customHeight="1" x14ac:dyDescent="0.25">
      <c r="B201" s="423"/>
      <c r="C201" s="400"/>
      <c r="D201" s="453"/>
      <c r="E201" s="397"/>
      <c r="F201" s="121" t="s">
        <v>1497</v>
      </c>
      <c r="G201" s="122" t="s">
        <v>1498</v>
      </c>
      <c r="H201" s="175" t="s">
        <v>193</v>
      </c>
      <c r="I201" s="383"/>
    </row>
    <row r="202" spans="2:9" ht="56.25" customHeight="1" x14ac:dyDescent="0.25">
      <c r="B202" s="114" t="s">
        <v>1499</v>
      </c>
      <c r="C202" s="58" t="s">
        <v>2814</v>
      </c>
      <c r="D202" s="113" t="s">
        <v>193</v>
      </c>
      <c r="E202" s="106" t="s">
        <v>180</v>
      </c>
      <c r="F202" s="106" t="s">
        <v>1501</v>
      </c>
      <c r="G202" s="112" t="s">
        <v>1502</v>
      </c>
      <c r="H202" s="106" t="s">
        <v>193</v>
      </c>
      <c r="I202" s="117" t="s">
        <v>153</v>
      </c>
    </row>
    <row r="203" spans="2:9" ht="27" customHeight="1" x14ac:dyDescent="0.25">
      <c r="B203" s="114" t="s">
        <v>1503</v>
      </c>
      <c r="C203" s="58" t="s">
        <v>1504</v>
      </c>
      <c r="D203" s="113" t="s">
        <v>193</v>
      </c>
      <c r="E203" s="106" t="s">
        <v>180</v>
      </c>
      <c r="F203" s="106" t="s">
        <v>1505</v>
      </c>
      <c r="G203" s="112" t="s">
        <v>1506</v>
      </c>
      <c r="H203" s="106" t="s">
        <v>193</v>
      </c>
      <c r="I203" s="117" t="s">
        <v>153</v>
      </c>
    </row>
    <row r="204" spans="2:9" ht="42" customHeight="1" x14ac:dyDescent="0.25">
      <c r="B204" s="114" t="s">
        <v>1507</v>
      </c>
      <c r="C204" s="58" t="s">
        <v>1508</v>
      </c>
      <c r="D204" s="113" t="s">
        <v>1088</v>
      </c>
      <c r="E204" s="106" t="s">
        <v>190</v>
      </c>
      <c r="F204" s="17" t="s">
        <v>1110</v>
      </c>
      <c r="G204" s="27" t="s">
        <v>1111</v>
      </c>
      <c r="H204" s="106" t="s">
        <v>183</v>
      </c>
      <c r="I204" s="60" t="s">
        <v>1112</v>
      </c>
    </row>
    <row r="205" spans="2:9" ht="41.25" customHeight="1" x14ac:dyDescent="0.25">
      <c r="B205" s="139" t="s">
        <v>1509</v>
      </c>
      <c r="C205" s="133" t="s">
        <v>2815</v>
      </c>
      <c r="D205" s="140" t="s">
        <v>193</v>
      </c>
      <c r="E205" s="128" t="s">
        <v>180</v>
      </c>
      <c r="F205" s="406" t="s">
        <v>1511</v>
      </c>
      <c r="G205" s="432" t="s">
        <v>1512</v>
      </c>
      <c r="H205" s="406" t="s">
        <v>193</v>
      </c>
      <c r="I205" s="146" t="s">
        <v>153</v>
      </c>
    </row>
    <row r="206" spans="2:9" ht="42" customHeight="1" x14ac:dyDescent="0.25">
      <c r="B206" s="137" t="s">
        <v>1513</v>
      </c>
      <c r="C206" s="122" t="s">
        <v>2816</v>
      </c>
      <c r="D206" s="138" t="s">
        <v>193</v>
      </c>
      <c r="E206" s="121" t="s">
        <v>180</v>
      </c>
      <c r="F206" s="406"/>
      <c r="G206" s="405"/>
      <c r="H206" s="406"/>
      <c r="I206" s="144" t="s">
        <v>153</v>
      </c>
    </row>
    <row r="207" spans="2:9" ht="102" customHeight="1" x14ac:dyDescent="0.25">
      <c r="B207" s="114" t="s">
        <v>1515</v>
      </c>
      <c r="C207" s="58" t="s">
        <v>1516</v>
      </c>
      <c r="D207" s="113" t="s">
        <v>193</v>
      </c>
      <c r="E207" s="106" t="s">
        <v>190</v>
      </c>
      <c r="F207" s="17" t="s">
        <v>1517</v>
      </c>
      <c r="G207" s="26" t="s">
        <v>1518</v>
      </c>
      <c r="H207" s="106" t="s">
        <v>193</v>
      </c>
      <c r="I207" s="161" t="s">
        <v>2817</v>
      </c>
    </row>
    <row r="208" spans="2:9" ht="41.25" customHeight="1" x14ac:dyDescent="0.25">
      <c r="B208" s="114" t="s">
        <v>1520</v>
      </c>
      <c r="C208" s="58" t="s">
        <v>2818</v>
      </c>
      <c r="D208" s="113" t="s">
        <v>976</v>
      </c>
      <c r="E208" s="106" t="s">
        <v>180</v>
      </c>
      <c r="F208" s="106" t="s">
        <v>1522</v>
      </c>
      <c r="G208" s="112" t="s">
        <v>1523</v>
      </c>
      <c r="H208" s="106" t="s">
        <v>183</v>
      </c>
      <c r="I208" s="117" t="s">
        <v>153</v>
      </c>
    </row>
    <row r="209" spans="2:9" ht="42.75" customHeight="1" x14ac:dyDescent="0.25">
      <c r="B209" s="139" t="s">
        <v>1524</v>
      </c>
      <c r="C209" s="133" t="s">
        <v>2819</v>
      </c>
      <c r="D209" s="140" t="s">
        <v>193</v>
      </c>
      <c r="E209" s="128" t="s">
        <v>190</v>
      </c>
      <c r="F209" s="424" t="s">
        <v>1526</v>
      </c>
      <c r="G209" s="425" t="s">
        <v>1527</v>
      </c>
      <c r="H209" s="406" t="s">
        <v>183</v>
      </c>
      <c r="I209" s="73" t="s">
        <v>2820</v>
      </c>
    </row>
    <row r="210" spans="2:9" ht="55.5" customHeight="1" x14ac:dyDescent="0.25">
      <c r="B210" s="137" t="s">
        <v>1529</v>
      </c>
      <c r="C210" s="122" t="s">
        <v>2821</v>
      </c>
      <c r="D210" s="138" t="s">
        <v>976</v>
      </c>
      <c r="E210" s="121" t="s">
        <v>190</v>
      </c>
      <c r="F210" s="424"/>
      <c r="G210" s="435"/>
      <c r="H210" s="406"/>
      <c r="I210" s="144" t="s">
        <v>153</v>
      </c>
    </row>
    <row r="211" spans="2:9" ht="41.25" customHeight="1" x14ac:dyDescent="0.25">
      <c r="B211" s="114" t="s">
        <v>1531</v>
      </c>
      <c r="C211" s="58" t="s">
        <v>1532</v>
      </c>
      <c r="D211" s="113" t="s">
        <v>193</v>
      </c>
      <c r="E211" s="106" t="s">
        <v>180</v>
      </c>
      <c r="F211" s="106" t="s">
        <v>1533</v>
      </c>
      <c r="G211" s="112" t="s">
        <v>1534</v>
      </c>
      <c r="H211" s="106" t="s">
        <v>183</v>
      </c>
      <c r="I211" s="117" t="s">
        <v>153</v>
      </c>
    </row>
    <row r="212" spans="2:9" ht="56.25" customHeight="1" x14ac:dyDescent="0.25">
      <c r="B212" s="114" t="s">
        <v>1535</v>
      </c>
      <c r="C212" s="58" t="s">
        <v>2822</v>
      </c>
      <c r="D212" s="113" t="s">
        <v>193</v>
      </c>
      <c r="E212" s="106" t="s">
        <v>180</v>
      </c>
      <c r="F212" s="106" t="s">
        <v>153</v>
      </c>
      <c r="G212" s="58" t="s">
        <v>153</v>
      </c>
      <c r="H212" s="106" t="s">
        <v>153</v>
      </c>
      <c r="I212" s="54" t="s">
        <v>1537</v>
      </c>
    </row>
    <row r="213" spans="2:9" ht="45.9" customHeight="1" x14ac:dyDescent="0.25">
      <c r="B213" s="114" t="s">
        <v>1538</v>
      </c>
      <c r="C213" s="58" t="s">
        <v>2823</v>
      </c>
      <c r="D213" s="113" t="s">
        <v>976</v>
      </c>
      <c r="E213" s="106" t="s">
        <v>180</v>
      </c>
      <c r="F213" s="106" t="s">
        <v>1540</v>
      </c>
      <c r="G213" s="112" t="s">
        <v>1541</v>
      </c>
      <c r="H213" s="106" t="s">
        <v>183</v>
      </c>
      <c r="I213" s="117" t="s">
        <v>153</v>
      </c>
    </row>
    <row r="214" spans="2:9" ht="42" customHeight="1" x14ac:dyDescent="0.25">
      <c r="B214" s="114" t="s">
        <v>1542</v>
      </c>
      <c r="C214" s="58" t="s">
        <v>2824</v>
      </c>
      <c r="D214" s="113" t="s">
        <v>240</v>
      </c>
      <c r="E214" s="106" t="s">
        <v>180</v>
      </c>
      <c r="F214" s="15" t="s">
        <v>1544</v>
      </c>
      <c r="G214" s="24" t="s">
        <v>1545</v>
      </c>
      <c r="H214" s="106" t="s">
        <v>240</v>
      </c>
      <c r="I214" s="117" t="s">
        <v>153</v>
      </c>
    </row>
    <row r="215" spans="2:9" ht="20.100000000000001" customHeight="1" x14ac:dyDescent="0.25">
      <c r="B215" s="29" t="s">
        <v>1546</v>
      </c>
      <c r="C215" s="38" t="s">
        <v>1547</v>
      </c>
      <c r="D215" s="123"/>
      <c r="E215" s="123"/>
      <c r="F215" s="106" t="s">
        <v>153</v>
      </c>
      <c r="G215" s="58" t="s">
        <v>153</v>
      </c>
      <c r="H215" s="106" t="s">
        <v>153</v>
      </c>
      <c r="I215" s="117" t="s">
        <v>153</v>
      </c>
    </row>
    <row r="216" spans="2:9" ht="41.25" customHeight="1" x14ac:dyDescent="0.25">
      <c r="B216" s="114" t="s">
        <v>1548</v>
      </c>
      <c r="C216" s="58" t="s">
        <v>2825</v>
      </c>
      <c r="D216" s="113" t="s">
        <v>240</v>
      </c>
      <c r="E216" s="106" t="s">
        <v>190</v>
      </c>
      <c r="F216" s="113" t="s">
        <v>153</v>
      </c>
      <c r="G216" s="58" t="s">
        <v>153</v>
      </c>
      <c r="H216" s="106" t="s">
        <v>153</v>
      </c>
      <c r="I216" s="56" t="s">
        <v>2826</v>
      </c>
    </row>
    <row r="217" spans="2:9" ht="36" customHeight="1" x14ac:dyDescent="0.25">
      <c r="B217" s="114" t="s">
        <v>1551</v>
      </c>
      <c r="C217" s="58" t="s">
        <v>2827</v>
      </c>
      <c r="D217" s="113" t="s">
        <v>240</v>
      </c>
      <c r="E217" s="106" t="s">
        <v>180</v>
      </c>
      <c r="F217" s="106" t="s">
        <v>914</v>
      </c>
      <c r="G217" s="105" t="s">
        <v>915</v>
      </c>
      <c r="H217" s="106" t="s">
        <v>240</v>
      </c>
      <c r="I217" s="117" t="s">
        <v>153</v>
      </c>
    </row>
    <row r="218" spans="2:9" ht="27" customHeight="1" x14ac:dyDescent="0.25">
      <c r="B218" s="139" t="s">
        <v>1553</v>
      </c>
      <c r="C218" s="133" t="s">
        <v>1554</v>
      </c>
      <c r="D218" s="140" t="s">
        <v>193</v>
      </c>
      <c r="E218" s="128" t="s">
        <v>180</v>
      </c>
      <c r="F218" s="406" t="s">
        <v>1555</v>
      </c>
      <c r="G218" s="432" t="s">
        <v>1556</v>
      </c>
      <c r="H218" s="406" t="s">
        <v>193</v>
      </c>
      <c r="I218" s="146" t="s">
        <v>153</v>
      </c>
    </row>
    <row r="219" spans="2:9" ht="54.75" customHeight="1" x14ac:dyDescent="0.25">
      <c r="B219" s="137" t="s">
        <v>1557</v>
      </c>
      <c r="C219" s="122" t="s">
        <v>1558</v>
      </c>
      <c r="D219" s="138" t="s">
        <v>193</v>
      </c>
      <c r="E219" s="121" t="s">
        <v>180</v>
      </c>
      <c r="F219" s="406"/>
      <c r="G219" s="405"/>
      <c r="H219" s="406"/>
      <c r="I219" s="144" t="s">
        <v>153</v>
      </c>
    </row>
    <row r="220" spans="2:9" ht="41.25" customHeight="1" x14ac:dyDescent="0.25">
      <c r="B220" s="139" t="s">
        <v>1559</v>
      </c>
      <c r="C220" s="133" t="s">
        <v>2828</v>
      </c>
      <c r="D220" s="140" t="s">
        <v>240</v>
      </c>
      <c r="E220" s="128" t="s">
        <v>180</v>
      </c>
      <c r="F220" s="406" t="s">
        <v>238</v>
      </c>
      <c r="G220" s="433" t="s">
        <v>239</v>
      </c>
      <c r="H220" s="406" t="s">
        <v>240</v>
      </c>
      <c r="I220" s="146" t="s">
        <v>153</v>
      </c>
    </row>
    <row r="221" spans="2:9" ht="119.1" customHeight="1" x14ac:dyDescent="0.25">
      <c r="B221" s="137" t="s">
        <v>1561</v>
      </c>
      <c r="C221" s="122" t="s">
        <v>2829</v>
      </c>
      <c r="D221" s="138" t="s">
        <v>240</v>
      </c>
      <c r="E221" s="121" t="s">
        <v>190</v>
      </c>
      <c r="F221" s="406"/>
      <c r="G221" s="405"/>
      <c r="H221" s="406"/>
      <c r="I221" s="144" t="s">
        <v>153</v>
      </c>
    </row>
    <row r="222" spans="2:9" ht="41.25" customHeight="1" x14ac:dyDescent="0.25">
      <c r="B222" s="114" t="s">
        <v>1563</v>
      </c>
      <c r="C222" s="58" t="s">
        <v>1564</v>
      </c>
      <c r="D222" s="113" t="s">
        <v>976</v>
      </c>
      <c r="E222" s="106" t="s">
        <v>180</v>
      </c>
      <c r="F222" s="106" t="s">
        <v>247</v>
      </c>
      <c r="G222" s="105" t="s">
        <v>248</v>
      </c>
      <c r="H222" s="106" t="s">
        <v>183</v>
      </c>
      <c r="I222" s="117" t="s">
        <v>153</v>
      </c>
    </row>
    <row r="223" spans="2:9" ht="32.1" customHeight="1" x14ac:dyDescent="0.25">
      <c r="B223" s="114" t="s">
        <v>1565</v>
      </c>
      <c r="C223" s="58" t="s">
        <v>1566</v>
      </c>
      <c r="D223" s="113" t="s">
        <v>976</v>
      </c>
      <c r="E223" s="106" t="s">
        <v>180</v>
      </c>
      <c r="F223" s="106" t="s">
        <v>1567</v>
      </c>
      <c r="G223" s="112" t="s">
        <v>1568</v>
      </c>
      <c r="H223" s="106" t="s">
        <v>183</v>
      </c>
      <c r="I223" s="117" t="s">
        <v>153</v>
      </c>
    </row>
    <row r="224" spans="2:9" ht="42" customHeight="1" x14ac:dyDescent="0.25">
      <c r="B224" s="114" t="s">
        <v>1569</v>
      </c>
      <c r="C224" s="58" t="s">
        <v>1570</v>
      </c>
      <c r="D224" s="113" t="s">
        <v>976</v>
      </c>
      <c r="E224" s="106" t="s">
        <v>180</v>
      </c>
      <c r="F224" s="106" t="s">
        <v>1571</v>
      </c>
      <c r="G224" s="112" t="s">
        <v>1572</v>
      </c>
      <c r="H224" s="106" t="s">
        <v>183</v>
      </c>
      <c r="I224" s="117" t="s">
        <v>153</v>
      </c>
    </row>
    <row r="225" spans="2:9" ht="42" customHeight="1" x14ac:dyDescent="0.25">
      <c r="B225" s="114" t="s">
        <v>1573</v>
      </c>
      <c r="C225" s="58" t="s">
        <v>1574</v>
      </c>
      <c r="D225" s="113" t="s">
        <v>976</v>
      </c>
      <c r="E225" s="106" t="s">
        <v>180</v>
      </c>
      <c r="F225" s="106" t="s">
        <v>1575</v>
      </c>
      <c r="G225" s="112" t="s">
        <v>1576</v>
      </c>
      <c r="H225" s="106" t="s">
        <v>183</v>
      </c>
      <c r="I225" s="117" t="s">
        <v>153</v>
      </c>
    </row>
    <row r="226" spans="2:9" ht="56.1" customHeight="1" x14ac:dyDescent="0.25">
      <c r="B226" s="139" t="s">
        <v>1577</v>
      </c>
      <c r="C226" s="133" t="s">
        <v>2830</v>
      </c>
      <c r="D226" s="140" t="s">
        <v>193</v>
      </c>
      <c r="E226" s="128" t="s">
        <v>180</v>
      </c>
      <c r="F226" s="406" t="s">
        <v>1579</v>
      </c>
      <c r="G226" s="432" t="s">
        <v>1580</v>
      </c>
      <c r="H226" s="406" t="s">
        <v>183</v>
      </c>
      <c r="I226" s="172" t="s">
        <v>153</v>
      </c>
    </row>
    <row r="227" spans="2:9" ht="57" customHeight="1" x14ac:dyDescent="0.25">
      <c r="B227" s="141" t="s">
        <v>1581</v>
      </c>
      <c r="C227" s="132" t="s">
        <v>2831</v>
      </c>
      <c r="D227" s="142" t="s">
        <v>976</v>
      </c>
      <c r="E227" s="131" t="s">
        <v>180</v>
      </c>
      <c r="F227" s="406"/>
      <c r="G227" s="405"/>
      <c r="H227" s="406"/>
      <c r="I227" s="185" t="s">
        <v>153</v>
      </c>
    </row>
    <row r="228" spans="2:9" ht="41.25" customHeight="1" x14ac:dyDescent="0.25">
      <c r="B228" s="141" t="s">
        <v>1583</v>
      </c>
      <c r="C228" s="132" t="s">
        <v>1584</v>
      </c>
      <c r="D228" s="142" t="s">
        <v>976</v>
      </c>
      <c r="E228" s="131" t="s">
        <v>180</v>
      </c>
      <c r="F228" s="406"/>
      <c r="G228" s="405"/>
      <c r="H228" s="406"/>
      <c r="I228" s="185" t="s">
        <v>153</v>
      </c>
    </row>
    <row r="229" spans="2:9" ht="45.9" customHeight="1" x14ac:dyDescent="0.25">
      <c r="B229" s="137" t="s">
        <v>1585</v>
      </c>
      <c r="C229" s="122" t="s">
        <v>2832</v>
      </c>
      <c r="D229" s="138" t="s">
        <v>976</v>
      </c>
      <c r="E229" s="121" t="s">
        <v>180</v>
      </c>
      <c r="F229" s="406"/>
      <c r="G229" s="405"/>
      <c r="H229" s="406"/>
      <c r="I229" s="144" t="s">
        <v>153</v>
      </c>
    </row>
    <row r="230" spans="2:9" ht="41.25" customHeight="1" x14ac:dyDescent="0.25">
      <c r="B230" s="114" t="s">
        <v>1587</v>
      </c>
      <c r="C230" s="58" t="s">
        <v>1588</v>
      </c>
      <c r="D230" s="113" t="s">
        <v>1088</v>
      </c>
      <c r="E230" s="106" t="s">
        <v>190</v>
      </c>
      <c r="F230" s="106" t="s">
        <v>1589</v>
      </c>
      <c r="G230" s="112" t="s">
        <v>1590</v>
      </c>
      <c r="H230" s="106" t="s">
        <v>183</v>
      </c>
      <c r="I230" s="60" t="s">
        <v>1112</v>
      </c>
    </row>
    <row r="231" spans="2:9" ht="66" customHeight="1" x14ac:dyDescent="0.25">
      <c r="B231" s="114" t="s">
        <v>1591</v>
      </c>
      <c r="C231" s="58" t="s">
        <v>2833</v>
      </c>
      <c r="D231" s="113" t="s">
        <v>193</v>
      </c>
      <c r="E231" s="106" t="s">
        <v>180</v>
      </c>
      <c r="F231" s="17" t="s">
        <v>1593</v>
      </c>
      <c r="G231" s="41" t="s">
        <v>1594</v>
      </c>
      <c r="H231" s="106" t="s">
        <v>193</v>
      </c>
      <c r="I231" s="60" t="s">
        <v>2834</v>
      </c>
    </row>
    <row r="232" spans="2:9" ht="60.9" customHeight="1" x14ac:dyDescent="0.25">
      <c r="B232" s="114" t="s">
        <v>1595</v>
      </c>
      <c r="C232" s="58" t="s">
        <v>2835</v>
      </c>
      <c r="D232" s="113" t="s">
        <v>193</v>
      </c>
      <c r="E232" s="106" t="s">
        <v>190</v>
      </c>
      <c r="F232" s="106" t="s">
        <v>234</v>
      </c>
      <c r="G232" s="41" t="s">
        <v>235</v>
      </c>
      <c r="H232" s="106" t="s">
        <v>193</v>
      </c>
      <c r="I232" s="117" t="s">
        <v>153</v>
      </c>
    </row>
    <row r="233" spans="2:9" ht="72" customHeight="1" x14ac:dyDescent="0.25">
      <c r="B233" s="114" t="s">
        <v>1597</v>
      </c>
      <c r="C233" s="58" t="s">
        <v>2836</v>
      </c>
      <c r="D233" s="113" t="s">
        <v>193</v>
      </c>
      <c r="E233" s="106" t="s">
        <v>190</v>
      </c>
      <c r="F233" s="106" t="s">
        <v>262</v>
      </c>
      <c r="G233" s="41" t="s">
        <v>263</v>
      </c>
      <c r="H233" s="106" t="s">
        <v>183</v>
      </c>
      <c r="I233" s="60" t="s">
        <v>2837</v>
      </c>
    </row>
    <row r="234" spans="2:9" ht="30" customHeight="1" x14ac:dyDescent="0.25">
      <c r="B234" s="114" t="s">
        <v>1599</v>
      </c>
      <c r="C234" s="58" t="s">
        <v>1600</v>
      </c>
      <c r="D234" s="113" t="s">
        <v>1088</v>
      </c>
      <c r="E234" s="106" t="s">
        <v>190</v>
      </c>
      <c r="F234" s="106" t="s">
        <v>264</v>
      </c>
      <c r="G234" s="105" t="s">
        <v>265</v>
      </c>
      <c r="H234" s="106" t="s">
        <v>183</v>
      </c>
      <c r="I234" s="60" t="s">
        <v>1112</v>
      </c>
    </row>
    <row r="235" spans="2:9" ht="42.9" customHeight="1" x14ac:dyDescent="0.25">
      <c r="B235" s="114" t="s">
        <v>1601</v>
      </c>
      <c r="C235" s="58" t="s">
        <v>2838</v>
      </c>
      <c r="D235" s="113" t="s">
        <v>976</v>
      </c>
      <c r="E235" s="106" t="s">
        <v>190</v>
      </c>
      <c r="F235" s="106" t="s">
        <v>258</v>
      </c>
      <c r="G235" s="41" t="s">
        <v>259</v>
      </c>
      <c r="H235" s="106" t="s">
        <v>183</v>
      </c>
      <c r="I235" s="117" t="s">
        <v>153</v>
      </c>
    </row>
    <row r="236" spans="2:9" ht="45" customHeight="1" x14ac:dyDescent="0.25">
      <c r="B236" s="139" t="s">
        <v>1603</v>
      </c>
      <c r="C236" s="133" t="s">
        <v>2839</v>
      </c>
      <c r="D236" s="140" t="s">
        <v>193</v>
      </c>
      <c r="E236" s="128" t="s">
        <v>190</v>
      </c>
      <c r="F236" s="417" t="s">
        <v>1605</v>
      </c>
      <c r="G236" s="437" t="s">
        <v>1606</v>
      </c>
      <c r="H236" s="395" t="s">
        <v>193</v>
      </c>
      <c r="I236" s="403" t="s">
        <v>2840</v>
      </c>
    </row>
    <row r="237" spans="2:9" ht="27" customHeight="1" x14ac:dyDescent="0.25">
      <c r="B237" s="137" t="s">
        <v>1607</v>
      </c>
      <c r="C237" s="122" t="s">
        <v>2841</v>
      </c>
      <c r="D237" s="138" t="s">
        <v>193</v>
      </c>
      <c r="E237" s="121" t="s">
        <v>162</v>
      </c>
      <c r="F237" s="397"/>
      <c r="G237" s="442"/>
      <c r="H237" s="397"/>
      <c r="I237" s="383"/>
    </row>
    <row r="238" spans="2:9" ht="27.75" customHeight="1" x14ac:dyDescent="0.25">
      <c r="B238" s="114" t="s">
        <v>1609</v>
      </c>
      <c r="C238" s="58" t="s">
        <v>1610</v>
      </c>
      <c r="D238" s="113" t="s">
        <v>153</v>
      </c>
      <c r="E238" s="10"/>
      <c r="F238" s="106" t="s">
        <v>153</v>
      </c>
      <c r="G238" s="58" t="s">
        <v>153</v>
      </c>
      <c r="H238" s="106" t="s">
        <v>153</v>
      </c>
      <c r="I238" s="117" t="s">
        <v>153</v>
      </c>
    </row>
    <row r="239" spans="2:9" ht="20.100000000000001" customHeight="1" x14ac:dyDescent="0.25">
      <c r="B239" s="29" t="s">
        <v>1611</v>
      </c>
      <c r="C239" s="38" t="s">
        <v>1612</v>
      </c>
      <c r="D239" s="123"/>
      <c r="E239" s="123"/>
      <c r="F239" s="120" t="s">
        <v>153</v>
      </c>
      <c r="G239" s="57" t="s">
        <v>153</v>
      </c>
      <c r="H239" s="120" t="s">
        <v>153</v>
      </c>
      <c r="I239" s="55" t="s">
        <v>153</v>
      </c>
    </row>
    <row r="240" spans="2:9" ht="40.5" customHeight="1" x14ac:dyDescent="0.25">
      <c r="B240" s="114" t="s">
        <v>1613</v>
      </c>
      <c r="C240" s="58" t="s">
        <v>1614</v>
      </c>
      <c r="D240" s="113" t="s">
        <v>193</v>
      </c>
      <c r="E240" s="106" t="s">
        <v>180</v>
      </c>
      <c r="F240" s="25" t="s">
        <v>1615</v>
      </c>
      <c r="G240" s="40" t="s">
        <v>1616</v>
      </c>
      <c r="H240" s="106" t="s">
        <v>183</v>
      </c>
      <c r="I240" s="60" t="s">
        <v>153</v>
      </c>
    </row>
    <row r="241" spans="2:9" ht="111.9" customHeight="1" x14ac:dyDescent="0.25">
      <c r="B241" s="465" t="s">
        <v>1617</v>
      </c>
      <c r="C241" s="398" t="s">
        <v>1618</v>
      </c>
      <c r="D241" s="466" t="s">
        <v>976</v>
      </c>
      <c r="E241" s="395" t="s">
        <v>190</v>
      </c>
      <c r="F241" s="75" t="s">
        <v>1619</v>
      </c>
      <c r="G241" s="180" t="s">
        <v>1620</v>
      </c>
      <c r="H241" s="128" t="s">
        <v>193</v>
      </c>
      <c r="I241" s="73" t="s">
        <v>1621</v>
      </c>
    </row>
    <row r="242" spans="2:9" ht="44.1" customHeight="1" x14ac:dyDescent="0.25">
      <c r="B242" s="444"/>
      <c r="C242" s="402"/>
      <c r="D242" s="452"/>
      <c r="E242" s="401"/>
      <c r="F242" s="71" t="s">
        <v>1622</v>
      </c>
      <c r="G242" s="181" t="s">
        <v>1623</v>
      </c>
      <c r="H242" s="71" t="s">
        <v>183</v>
      </c>
      <c r="I242" s="461" t="s">
        <v>153</v>
      </c>
    </row>
    <row r="243" spans="2:9" ht="126.75" customHeight="1" x14ac:dyDescent="0.25">
      <c r="B243" s="423"/>
      <c r="C243" s="400"/>
      <c r="D243" s="453"/>
      <c r="E243" s="397"/>
      <c r="F243" s="166" t="s">
        <v>1624</v>
      </c>
      <c r="G243" s="171" t="s">
        <v>1625</v>
      </c>
      <c r="H243" s="166" t="s">
        <v>183</v>
      </c>
      <c r="I243" s="383"/>
    </row>
    <row r="244" spans="2:9" ht="126.75" customHeight="1" x14ac:dyDescent="0.25">
      <c r="B244" s="465" t="s">
        <v>1626</v>
      </c>
      <c r="C244" s="398" t="s">
        <v>1627</v>
      </c>
      <c r="D244" s="466" t="s">
        <v>193</v>
      </c>
      <c r="E244" s="395" t="s">
        <v>190</v>
      </c>
      <c r="F244" s="75" t="s">
        <v>1628</v>
      </c>
      <c r="G244" s="180" t="s">
        <v>1629</v>
      </c>
      <c r="H244" s="128" t="s">
        <v>183</v>
      </c>
      <c r="I244" s="470" t="s">
        <v>1630</v>
      </c>
    </row>
    <row r="245" spans="2:9" ht="114" customHeight="1" x14ac:dyDescent="0.25">
      <c r="B245" s="423"/>
      <c r="C245" s="400"/>
      <c r="D245" s="453"/>
      <c r="E245" s="397"/>
      <c r="F245" s="25" t="s">
        <v>1631</v>
      </c>
      <c r="G245" s="40" t="s">
        <v>1632</v>
      </c>
      <c r="H245" s="175" t="s">
        <v>183</v>
      </c>
      <c r="I245" s="383"/>
    </row>
    <row r="246" spans="2:9" ht="101.25" customHeight="1" x14ac:dyDescent="0.25">
      <c r="B246" s="114" t="s">
        <v>1633</v>
      </c>
      <c r="C246" s="58" t="s">
        <v>1634</v>
      </c>
      <c r="D246" s="113" t="s">
        <v>193</v>
      </c>
      <c r="E246" s="106" t="s">
        <v>180</v>
      </c>
      <c r="F246" s="17" t="s">
        <v>1635</v>
      </c>
      <c r="G246" s="41" t="s">
        <v>1636</v>
      </c>
      <c r="H246" s="106" t="s">
        <v>193</v>
      </c>
      <c r="I246" s="60" t="s">
        <v>1637</v>
      </c>
    </row>
    <row r="247" spans="2:9" ht="125.25" customHeight="1" x14ac:dyDescent="0.25">
      <c r="B247" s="465" t="s">
        <v>1638</v>
      </c>
      <c r="C247" s="398" t="s">
        <v>1639</v>
      </c>
      <c r="D247" s="466" t="s">
        <v>193</v>
      </c>
      <c r="E247" s="395" t="s">
        <v>190</v>
      </c>
      <c r="F247" s="75" t="s">
        <v>1628</v>
      </c>
      <c r="G247" s="180" t="s">
        <v>1629</v>
      </c>
      <c r="H247" s="128" t="s">
        <v>183</v>
      </c>
      <c r="I247" s="382" t="s">
        <v>1640</v>
      </c>
    </row>
    <row r="248" spans="2:9" ht="112.5" customHeight="1" x14ac:dyDescent="0.25">
      <c r="B248" s="423"/>
      <c r="C248" s="400"/>
      <c r="D248" s="453"/>
      <c r="E248" s="397"/>
      <c r="F248" s="25" t="s">
        <v>1631</v>
      </c>
      <c r="G248" s="40" t="s">
        <v>1632</v>
      </c>
      <c r="H248" s="165" t="s">
        <v>183</v>
      </c>
      <c r="I248" s="383"/>
    </row>
    <row r="249" spans="2:9" ht="100.5" customHeight="1" x14ac:dyDescent="0.25">
      <c r="B249" s="465" t="s">
        <v>1641</v>
      </c>
      <c r="C249" s="398" t="s">
        <v>1642</v>
      </c>
      <c r="D249" s="466" t="s">
        <v>193</v>
      </c>
      <c r="E249" s="395" t="s">
        <v>180</v>
      </c>
      <c r="F249" s="128" t="s">
        <v>1635</v>
      </c>
      <c r="G249" s="81" t="s">
        <v>1636</v>
      </c>
      <c r="H249" s="128" t="s">
        <v>193</v>
      </c>
      <c r="I249" s="172" t="s">
        <v>153</v>
      </c>
    </row>
    <row r="250" spans="2:9" ht="43.5" customHeight="1" x14ac:dyDescent="0.25">
      <c r="B250" s="423"/>
      <c r="C250" s="400"/>
      <c r="D250" s="453"/>
      <c r="E250" s="397"/>
      <c r="F250" s="121" t="s">
        <v>1643</v>
      </c>
      <c r="G250" s="193" t="s">
        <v>1644</v>
      </c>
      <c r="H250" s="121" t="s">
        <v>183</v>
      </c>
      <c r="I250" s="186" t="s">
        <v>153</v>
      </c>
    </row>
    <row r="251" spans="2:9" ht="44.1" customHeight="1" x14ac:dyDescent="0.25">
      <c r="B251" s="114" t="s">
        <v>2842</v>
      </c>
      <c r="C251" s="58" t="s">
        <v>1646</v>
      </c>
      <c r="D251" s="113" t="s">
        <v>1088</v>
      </c>
      <c r="E251" s="106" t="s">
        <v>190</v>
      </c>
      <c r="F251" s="17" t="s">
        <v>1647</v>
      </c>
      <c r="G251" s="41" t="s">
        <v>1648</v>
      </c>
      <c r="H251" s="106" t="s">
        <v>183</v>
      </c>
      <c r="I251" s="54" t="s">
        <v>1112</v>
      </c>
    </row>
    <row r="252" spans="2:9" ht="127.5" customHeight="1" x14ac:dyDescent="0.25">
      <c r="B252" s="465" t="s">
        <v>1649</v>
      </c>
      <c r="C252" s="398" t="s">
        <v>1650</v>
      </c>
      <c r="D252" s="466" t="s">
        <v>976</v>
      </c>
      <c r="E252" s="395" t="s">
        <v>190</v>
      </c>
      <c r="F252" s="75" t="s">
        <v>1628</v>
      </c>
      <c r="G252" s="180" t="s">
        <v>1629</v>
      </c>
      <c r="H252" s="128" t="s">
        <v>183</v>
      </c>
      <c r="I252" s="384" t="s">
        <v>1651</v>
      </c>
    </row>
    <row r="253" spans="2:9" ht="112.5" customHeight="1" x14ac:dyDescent="0.25">
      <c r="B253" s="423"/>
      <c r="C253" s="400"/>
      <c r="D253" s="453"/>
      <c r="E253" s="397"/>
      <c r="F253" s="25" t="s">
        <v>1631</v>
      </c>
      <c r="G253" s="40" t="s">
        <v>1632</v>
      </c>
      <c r="H253" s="121" t="s">
        <v>183</v>
      </c>
      <c r="I253" s="383"/>
    </row>
    <row r="254" spans="2:9" ht="100.5" customHeight="1" x14ac:dyDescent="0.25">
      <c r="B254" s="114" t="s">
        <v>1652</v>
      </c>
      <c r="C254" s="58" t="s">
        <v>1653</v>
      </c>
      <c r="D254" s="113" t="s">
        <v>976</v>
      </c>
      <c r="E254" s="106" t="s">
        <v>190</v>
      </c>
      <c r="F254" s="17" t="s">
        <v>1635</v>
      </c>
      <c r="G254" s="41" t="s">
        <v>1636</v>
      </c>
      <c r="H254" s="106" t="s">
        <v>193</v>
      </c>
      <c r="I254" s="55" t="s">
        <v>1654</v>
      </c>
    </row>
    <row r="255" spans="2:9" ht="127.5" customHeight="1" x14ac:dyDescent="0.25">
      <c r="B255" s="114" t="s">
        <v>1655</v>
      </c>
      <c r="C255" s="58" t="s">
        <v>1656</v>
      </c>
      <c r="D255" s="113" t="s">
        <v>976</v>
      </c>
      <c r="E255" s="106" t="s">
        <v>190</v>
      </c>
      <c r="F255" s="17" t="s">
        <v>1628</v>
      </c>
      <c r="G255" s="40" t="s">
        <v>1629</v>
      </c>
      <c r="H255" s="106" t="s">
        <v>183</v>
      </c>
      <c r="I255" s="205" t="s">
        <v>153</v>
      </c>
    </row>
    <row r="256" spans="2:9" ht="54.75" customHeight="1" x14ac:dyDescent="0.25">
      <c r="B256" s="137" t="s">
        <v>1657</v>
      </c>
      <c r="C256" s="122" t="s">
        <v>2843</v>
      </c>
      <c r="D256" s="138" t="s">
        <v>976</v>
      </c>
      <c r="E256" s="121" t="s">
        <v>190</v>
      </c>
      <c r="F256" s="17" t="s">
        <v>1659</v>
      </c>
      <c r="G256" s="40" t="s">
        <v>1660</v>
      </c>
      <c r="H256" s="106" t="s">
        <v>183</v>
      </c>
      <c r="I256" s="205" t="s">
        <v>1661</v>
      </c>
    </row>
    <row r="257" spans="2:9" ht="42.9" customHeight="1" x14ac:dyDescent="0.25">
      <c r="B257" s="114" t="s">
        <v>1662</v>
      </c>
      <c r="C257" s="58" t="s">
        <v>1663</v>
      </c>
      <c r="D257" s="113" t="s">
        <v>976</v>
      </c>
      <c r="E257" s="106" t="s">
        <v>190</v>
      </c>
      <c r="F257" s="106" t="s">
        <v>153</v>
      </c>
      <c r="G257" s="105" t="s">
        <v>153</v>
      </c>
      <c r="H257" s="106" t="s">
        <v>153</v>
      </c>
      <c r="I257" s="56" t="s">
        <v>2844</v>
      </c>
    </row>
    <row r="258" spans="2:9" ht="48" customHeight="1" x14ac:dyDescent="0.25">
      <c r="B258" s="114" t="s">
        <v>1665</v>
      </c>
      <c r="C258" s="58" t="s">
        <v>1666</v>
      </c>
      <c r="D258" s="113" t="s">
        <v>193</v>
      </c>
      <c r="E258" s="106" t="s">
        <v>190</v>
      </c>
      <c r="F258" s="15" t="s">
        <v>1667</v>
      </c>
      <c r="G258" s="42" t="s">
        <v>1668</v>
      </c>
      <c r="H258" s="106" t="s">
        <v>193</v>
      </c>
      <c r="I258" s="60" t="s">
        <v>1669</v>
      </c>
    </row>
    <row r="259" spans="2:9" ht="20.100000000000001" customHeight="1" x14ac:dyDescent="0.25">
      <c r="B259" s="29" t="s">
        <v>1670</v>
      </c>
      <c r="C259" s="38" t="s">
        <v>1671</v>
      </c>
      <c r="D259" s="123"/>
      <c r="E259" s="123"/>
      <c r="F259" s="120" t="s">
        <v>153</v>
      </c>
      <c r="G259" s="57" t="s">
        <v>153</v>
      </c>
      <c r="H259" s="120" t="s">
        <v>153</v>
      </c>
      <c r="I259" s="55" t="s">
        <v>153</v>
      </c>
    </row>
    <row r="260" spans="2:9" ht="42" customHeight="1" x14ac:dyDescent="0.25">
      <c r="B260" s="465" t="s">
        <v>1672</v>
      </c>
      <c r="C260" s="398" t="s">
        <v>2845</v>
      </c>
      <c r="D260" s="466" t="s">
        <v>193</v>
      </c>
      <c r="E260" s="395" t="s">
        <v>190</v>
      </c>
      <c r="F260" s="128" t="s">
        <v>1674</v>
      </c>
      <c r="G260" s="180" t="s">
        <v>1675</v>
      </c>
      <c r="H260" s="128" t="s">
        <v>193</v>
      </c>
      <c r="I260" s="382" t="s">
        <v>2846</v>
      </c>
    </row>
    <row r="261" spans="2:9" ht="141" customHeight="1" x14ac:dyDescent="0.25">
      <c r="B261" s="423"/>
      <c r="C261" s="400"/>
      <c r="D261" s="453"/>
      <c r="E261" s="397"/>
      <c r="F261" s="121" t="s">
        <v>1676</v>
      </c>
      <c r="G261" s="40" t="s">
        <v>1677</v>
      </c>
      <c r="H261" s="175" t="s">
        <v>183</v>
      </c>
      <c r="I261" s="383"/>
    </row>
    <row r="262" spans="2:9" ht="41.25" customHeight="1" x14ac:dyDescent="0.25">
      <c r="B262" s="139" t="s">
        <v>1678</v>
      </c>
      <c r="C262" s="133" t="s">
        <v>2847</v>
      </c>
      <c r="D262" s="140" t="s">
        <v>976</v>
      </c>
      <c r="E262" s="128" t="s">
        <v>190</v>
      </c>
      <c r="F262" s="395" t="s">
        <v>1680</v>
      </c>
      <c r="G262" s="469" t="s">
        <v>1681</v>
      </c>
      <c r="H262" s="395" t="s">
        <v>183</v>
      </c>
      <c r="I262" s="384" t="s">
        <v>1682</v>
      </c>
    </row>
    <row r="263" spans="2:9" ht="54" customHeight="1" x14ac:dyDescent="0.25">
      <c r="B263" s="187" t="s">
        <v>1683</v>
      </c>
      <c r="C263" s="135" t="s">
        <v>1684</v>
      </c>
      <c r="D263" s="188" t="s">
        <v>976</v>
      </c>
      <c r="E263" s="131" t="s">
        <v>190</v>
      </c>
      <c r="F263" s="401"/>
      <c r="G263" s="402"/>
      <c r="H263" s="401"/>
      <c r="I263" s="404"/>
    </row>
    <row r="264" spans="2:9" ht="54.75" customHeight="1" x14ac:dyDescent="0.25">
      <c r="B264" s="141" t="s">
        <v>1685</v>
      </c>
      <c r="C264" s="132" t="s">
        <v>1686</v>
      </c>
      <c r="D264" s="142" t="s">
        <v>976</v>
      </c>
      <c r="E264" s="131" t="s">
        <v>190</v>
      </c>
      <c r="F264" s="401"/>
      <c r="G264" s="402"/>
      <c r="H264" s="401"/>
      <c r="I264" s="404"/>
    </row>
    <row r="265" spans="2:9" ht="41.1" customHeight="1" x14ac:dyDescent="0.25">
      <c r="B265" s="141" t="s">
        <v>1687</v>
      </c>
      <c r="C265" s="132" t="s">
        <v>1688</v>
      </c>
      <c r="D265" s="142" t="s">
        <v>976</v>
      </c>
      <c r="E265" s="131" t="s">
        <v>190</v>
      </c>
      <c r="F265" s="401"/>
      <c r="G265" s="402"/>
      <c r="H265" s="401"/>
      <c r="I265" s="404"/>
    </row>
    <row r="266" spans="2:9" ht="41.25" customHeight="1" x14ac:dyDescent="0.25">
      <c r="B266" s="141" t="s">
        <v>1689</v>
      </c>
      <c r="C266" s="132" t="s">
        <v>1690</v>
      </c>
      <c r="D266" s="142" t="s">
        <v>976</v>
      </c>
      <c r="E266" s="131" t="s">
        <v>190</v>
      </c>
      <c r="F266" s="401"/>
      <c r="G266" s="402"/>
      <c r="H266" s="401"/>
      <c r="I266" s="404"/>
    </row>
    <row r="267" spans="2:9" ht="39.75" customHeight="1" x14ac:dyDescent="0.25">
      <c r="B267" s="141" t="s">
        <v>1691</v>
      </c>
      <c r="C267" s="132" t="s">
        <v>1692</v>
      </c>
      <c r="D267" s="142" t="s">
        <v>976</v>
      </c>
      <c r="E267" s="131" t="s">
        <v>190</v>
      </c>
      <c r="F267" s="401"/>
      <c r="G267" s="402"/>
      <c r="H267" s="401"/>
      <c r="I267" s="404"/>
    </row>
    <row r="268" spans="2:9" ht="60.9" customHeight="1" x14ac:dyDescent="0.25">
      <c r="B268" s="141" t="s">
        <v>1693</v>
      </c>
      <c r="C268" s="132" t="s">
        <v>1694</v>
      </c>
      <c r="D268" s="142" t="s">
        <v>976</v>
      </c>
      <c r="E268" s="131" t="s">
        <v>190</v>
      </c>
      <c r="F268" s="401"/>
      <c r="G268" s="402"/>
      <c r="H268" s="401"/>
      <c r="I268" s="404"/>
    </row>
    <row r="269" spans="2:9" ht="41.25" customHeight="1" x14ac:dyDescent="0.25">
      <c r="B269" s="137" t="s">
        <v>1695</v>
      </c>
      <c r="C269" s="122" t="s">
        <v>1696</v>
      </c>
      <c r="D269" s="138" t="s">
        <v>976</v>
      </c>
      <c r="E269" s="121" t="s">
        <v>190</v>
      </c>
      <c r="F269" s="397"/>
      <c r="G269" s="400"/>
      <c r="H269" s="397"/>
      <c r="I269" s="383"/>
    </row>
    <row r="270" spans="2:9" ht="30.9" customHeight="1" x14ac:dyDescent="0.25">
      <c r="B270" s="139" t="s">
        <v>1697</v>
      </c>
      <c r="C270" s="133" t="s">
        <v>1698</v>
      </c>
      <c r="D270" s="140" t="s">
        <v>193</v>
      </c>
      <c r="E270" s="128" t="s">
        <v>190</v>
      </c>
      <c r="F270" s="417" t="s">
        <v>1699</v>
      </c>
      <c r="G270" s="437" t="s">
        <v>1700</v>
      </c>
      <c r="H270" s="406" t="s">
        <v>193</v>
      </c>
      <c r="I270" s="463" t="s">
        <v>2848</v>
      </c>
    </row>
    <row r="271" spans="2:9" ht="30" customHeight="1" x14ac:dyDescent="0.25">
      <c r="B271" s="141" t="s">
        <v>1702</v>
      </c>
      <c r="C271" s="132" t="s">
        <v>1703</v>
      </c>
      <c r="D271" s="142" t="s">
        <v>976</v>
      </c>
      <c r="E271" s="131" t="s">
        <v>190</v>
      </c>
      <c r="F271" s="449"/>
      <c r="G271" s="431"/>
      <c r="H271" s="406"/>
      <c r="I271" s="463"/>
    </row>
    <row r="272" spans="2:9" ht="31.5" customHeight="1" x14ac:dyDescent="0.25">
      <c r="B272" s="137" t="s">
        <v>1704</v>
      </c>
      <c r="C272" s="122" t="s">
        <v>1705</v>
      </c>
      <c r="D272" s="138" t="s">
        <v>1088</v>
      </c>
      <c r="E272" s="121" t="s">
        <v>190</v>
      </c>
      <c r="F272" s="429"/>
      <c r="G272" s="455"/>
      <c r="H272" s="406"/>
      <c r="I272" s="463"/>
    </row>
    <row r="273" spans="2:9" ht="142.5" customHeight="1" x14ac:dyDescent="0.25">
      <c r="B273" s="114" t="s">
        <v>1706</v>
      </c>
      <c r="C273" s="58" t="s">
        <v>1707</v>
      </c>
      <c r="D273" s="113" t="s">
        <v>1088</v>
      </c>
      <c r="E273" s="106" t="s">
        <v>190</v>
      </c>
      <c r="F273" s="106" t="s">
        <v>1676</v>
      </c>
      <c r="G273" s="40" t="s">
        <v>1677</v>
      </c>
      <c r="H273" s="106" t="s">
        <v>183</v>
      </c>
      <c r="I273" s="54" t="s">
        <v>1112</v>
      </c>
    </row>
    <row r="274" spans="2:9" ht="156" customHeight="1" x14ac:dyDescent="0.25">
      <c r="B274" s="114" t="s">
        <v>1708</v>
      </c>
      <c r="C274" s="58" t="s">
        <v>1709</v>
      </c>
      <c r="D274" s="113" t="s">
        <v>193</v>
      </c>
      <c r="E274" s="106" t="s">
        <v>190</v>
      </c>
      <c r="F274" s="106" t="s">
        <v>1680</v>
      </c>
      <c r="G274" s="105" t="s">
        <v>1681</v>
      </c>
      <c r="H274" s="106" t="s">
        <v>183</v>
      </c>
      <c r="I274" s="54" t="s">
        <v>1682</v>
      </c>
    </row>
    <row r="275" spans="2:9" ht="55.5" customHeight="1" x14ac:dyDescent="0.25">
      <c r="B275" s="114" t="s">
        <v>1710</v>
      </c>
      <c r="C275" s="58" t="s">
        <v>1711</v>
      </c>
      <c r="D275" s="113" t="s">
        <v>193</v>
      </c>
      <c r="E275" s="106" t="s">
        <v>190</v>
      </c>
      <c r="F275" s="106" t="s">
        <v>1712</v>
      </c>
      <c r="G275" s="105" t="s">
        <v>1713</v>
      </c>
      <c r="H275" s="106" t="s">
        <v>193</v>
      </c>
      <c r="I275" s="60" t="s">
        <v>1714</v>
      </c>
    </row>
    <row r="276" spans="2:9" ht="42.75" customHeight="1" x14ac:dyDescent="0.25">
      <c r="B276" s="114" t="s">
        <v>1715</v>
      </c>
      <c r="C276" s="58" t="s">
        <v>1716</v>
      </c>
      <c r="D276" s="113" t="s">
        <v>193</v>
      </c>
      <c r="E276" s="106" t="s">
        <v>190</v>
      </c>
      <c r="F276" s="17" t="s">
        <v>1717</v>
      </c>
      <c r="G276" s="41" t="s">
        <v>1718</v>
      </c>
      <c r="H276" s="106" t="s">
        <v>193</v>
      </c>
      <c r="I276" s="60" t="s">
        <v>1719</v>
      </c>
    </row>
    <row r="277" spans="2:9" ht="41.1" customHeight="1" x14ac:dyDescent="0.25">
      <c r="B277" s="114" t="s">
        <v>1720</v>
      </c>
      <c r="C277" s="58" t="s">
        <v>1721</v>
      </c>
      <c r="D277" s="113" t="s">
        <v>193</v>
      </c>
      <c r="E277" s="106" t="s">
        <v>190</v>
      </c>
      <c r="F277" s="17" t="s">
        <v>1722</v>
      </c>
      <c r="G277" s="41" t="s">
        <v>1723</v>
      </c>
      <c r="H277" s="106" t="s">
        <v>193</v>
      </c>
      <c r="I277" s="60" t="s">
        <v>1719</v>
      </c>
    </row>
    <row r="278" spans="2:9" ht="40.5" customHeight="1" x14ac:dyDescent="0.25">
      <c r="B278" s="114" t="s">
        <v>1724</v>
      </c>
      <c r="C278" s="58" t="s">
        <v>1725</v>
      </c>
      <c r="D278" s="113" t="s">
        <v>193</v>
      </c>
      <c r="E278" s="106" t="s">
        <v>190</v>
      </c>
      <c r="F278" s="17" t="s">
        <v>1726</v>
      </c>
      <c r="G278" s="41" t="s">
        <v>1727</v>
      </c>
      <c r="H278" s="106" t="s">
        <v>193</v>
      </c>
      <c r="I278" s="60" t="s">
        <v>1728</v>
      </c>
    </row>
    <row r="279" spans="2:9" ht="42" customHeight="1" x14ac:dyDescent="0.25">
      <c r="B279" s="114" t="s">
        <v>1729</v>
      </c>
      <c r="C279" s="58" t="s">
        <v>1730</v>
      </c>
      <c r="D279" s="113" t="s">
        <v>193</v>
      </c>
      <c r="E279" s="106" t="s">
        <v>190</v>
      </c>
      <c r="F279" s="17" t="s">
        <v>1731</v>
      </c>
      <c r="G279" s="41" t="s">
        <v>1732</v>
      </c>
      <c r="H279" s="106" t="s">
        <v>193</v>
      </c>
      <c r="I279" s="60" t="s">
        <v>1733</v>
      </c>
    </row>
    <row r="280" spans="2:9" ht="60.9" customHeight="1" x14ac:dyDescent="0.25">
      <c r="B280" s="465" t="s">
        <v>1734</v>
      </c>
      <c r="C280" s="398" t="s">
        <v>1735</v>
      </c>
      <c r="D280" s="466" t="s">
        <v>976</v>
      </c>
      <c r="E280" s="395" t="s">
        <v>180</v>
      </c>
      <c r="F280" s="75" t="s">
        <v>1736</v>
      </c>
      <c r="G280" s="180" t="s">
        <v>1737</v>
      </c>
      <c r="H280" s="128" t="s">
        <v>183</v>
      </c>
      <c r="I280" s="172" t="s">
        <v>153</v>
      </c>
    </row>
    <row r="281" spans="2:9" ht="98.25" customHeight="1" x14ac:dyDescent="0.25">
      <c r="B281" s="423"/>
      <c r="C281" s="400"/>
      <c r="D281" s="453"/>
      <c r="E281" s="397"/>
      <c r="F281" s="25" t="s">
        <v>1738</v>
      </c>
      <c r="G281" s="40" t="s">
        <v>1739</v>
      </c>
      <c r="H281" s="121" t="s">
        <v>183</v>
      </c>
      <c r="I281" s="186" t="s">
        <v>153</v>
      </c>
    </row>
    <row r="282" spans="2:9" ht="42" customHeight="1" x14ac:dyDescent="0.25">
      <c r="B282" s="114" t="s">
        <v>1740</v>
      </c>
      <c r="C282" s="58" t="s">
        <v>1741</v>
      </c>
      <c r="D282" s="113" t="s">
        <v>193</v>
      </c>
      <c r="E282" s="106" t="s">
        <v>190</v>
      </c>
      <c r="F282" s="17" t="s">
        <v>1742</v>
      </c>
      <c r="G282" s="41" t="s">
        <v>1743</v>
      </c>
      <c r="H282" s="106" t="s">
        <v>240</v>
      </c>
      <c r="I282" s="161" t="s">
        <v>1744</v>
      </c>
    </row>
    <row r="283" spans="2:9" ht="142.5" customHeight="1" x14ac:dyDescent="0.25">
      <c r="B283" s="114" t="s">
        <v>1745</v>
      </c>
      <c r="C283" s="58" t="s">
        <v>2849</v>
      </c>
      <c r="D283" s="113" t="s">
        <v>193</v>
      </c>
      <c r="E283" s="106" t="s">
        <v>190</v>
      </c>
      <c r="F283" s="106" t="s">
        <v>1676</v>
      </c>
      <c r="G283" s="105" t="s">
        <v>1677</v>
      </c>
      <c r="H283" s="106" t="s">
        <v>183</v>
      </c>
      <c r="I283" s="54" t="s">
        <v>1747</v>
      </c>
    </row>
    <row r="284" spans="2:9" ht="41.25" customHeight="1" x14ac:dyDescent="0.25">
      <c r="B284" s="114" t="s">
        <v>1748</v>
      </c>
      <c r="C284" s="58" t="s">
        <v>1749</v>
      </c>
      <c r="D284" s="113" t="s">
        <v>193</v>
      </c>
      <c r="E284" s="106" t="s">
        <v>190</v>
      </c>
      <c r="F284" s="17" t="s">
        <v>1742</v>
      </c>
      <c r="G284" s="41" t="s">
        <v>1743</v>
      </c>
      <c r="H284" s="106" t="s">
        <v>240</v>
      </c>
      <c r="I284" s="54" t="s">
        <v>1744</v>
      </c>
    </row>
    <row r="285" spans="2:9" ht="44.25" customHeight="1" x14ac:dyDescent="0.25">
      <c r="B285" s="139" t="s">
        <v>1750</v>
      </c>
      <c r="C285" s="133" t="s">
        <v>1751</v>
      </c>
      <c r="D285" s="140" t="s">
        <v>193</v>
      </c>
      <c r="E285" s="128" t="s">
        <v>190</v>
      </c>
      <c r="F285" s="417" t="s">
        <v>1676</v>
      </c>
      <c r="G285" s="437" t="s">
        <v>1677</v>
      </c>
      <c r="H285" s="395" t="s">
        <v>183</v>
      </c>
      <c r="I285" s="382" t="s">
        <v>1752</v>
      </c>
    </row>
    <row r="286" spans="2:9" ht="30.75" customHeight="1" x14ac:dyDescent="0.25">
      <c r="B286" s="141" t="s">
        <v>1753</v>
      </c>
      <c r="C286" s="132" t="s">
        <v>1754</v>
      </c>
      <c r="D286" s="142" t="s">
        <v>976</v>
      </c>
      <c r="E286" s="131" t="s">
        <v>190</v>
      </c>
      <c r="F286" s="452"/>
      <c r="G286" s="402"/>
      <c r="H286" s="401"/>
      <c r="I286" s="404"/>
    </row>
    <row r="287" spans="2:9" ht="29.1" customHeight="1" x14ac:dyDescent="0.25">
      <c r="B287" s="141" t="s">
        <v>1755</v>
      </c>
      <c r="C287" s="132" t="s">
        <v>1756</v>
      </c>
      <c r="D287" s="142" t="s">
        <v>1088</v>
      </c>
      <c r="E287" s="131" t="s">
        <v>190</v>
      </c>
      <c r="F287" s="452"/>
      <c r="G287" s="402"/>
      <c r="H287" s="401"/>
      <c r="I287" s="404"/>
    </row>
    <row r="288" spans="2:9" ht="40.5" customHeight="1" x14ac:dyDescent="0.25">
      <c r="B288" s="141" t="s">
        <v>1757</v>
      </c>
      <c r="C288" s="132" t="s">
        <v>1758</v>
      </c>
      <c r="D288" s="142" t="s">
        <v>1088</v>
      </c>
      <c r="E288" s="131" t="s">
        <v>190</v>
      </c>
      <c r="F288" s="452"/>
      <c r="G288" s="402"/>
      <c r="H288" s="401"/>
      <c r="I288" s="404"/>
    </row>
    <row r="289" spans="2:9" ht="27.9" customHeight="1" x14ac:dyDescent="0.25">
      <c r="B289" s="137" t="s">
        <v>1759</v>
      </c>
      <c r="C289" s="122" t="s">
        <v>1760</v>
      </c>
      <c r="D289" s="138" t="s">
        <v>976</v>
      </c>
      <c r="E289" s="121" t="s">
        <v>190</v>
      </c>
      <c r="F289" s="453"/>
      <c r="G289" s="400"/>
      <c r="H289" s="397"/>
      <c r="I289" s="383"/>
    </row>
    <row r="290" spans="2:9" ht="56.25" customHeight="1" x14ac:dyDescent="0.25">
      <c r="B290" s="141" t="s">
        <v>1761</v>
      </c>
      <c r="C290" s="132" t="s">
        <v>1762</v>
      </c>
      <c r="D290" s="142" t="s">
        <v>1088</v>
      </c>
      <c r="E290" s="131" t="s">
        <v>190</v>
      </c>
      <c r="F290" s="16" t="s">
        <v>1763</v>
      </c>
      <c r="G290" s="12" t="s">
        <v>1764</v>
      </c>
      <c r="H290" s="106" t="s">
        <v>193</v>
      </c>
      <c r="I290" s="61" t="s">
        <v>1765</v>
      </c>
    </row>
    <row r="291" spans="2:9" ht="20.100000000000001" customHeight="1" x14ac:dyDescent="0.25">
      <c r="B291" s="29" t="s">
        <v>1766</v>
      </c>
      <c r="C291" s="38" t="s">
        <v>1767</v>
      </c>
      <c r="D291" s="123"/>
      <c r="E291" s="123"/>
      <c r="F291" s="120" t="s">
        <v>153</v>
      </c>
      <c r="G291" s="57" t="s">
        <v>153</v>
      </c>
      <c r="H291" s="120" t="s">
        <v>153</v>
      </c>
      <c r="I291" s="55" t="s">
        <v>153</v>
      </c>
    </row>
    <row r="292" spans="2:9" ht="42" customHeight="1" x14ac:dyDescent="0.25">
      <c r="B292" s="139" t="s">
        <v>1768</v>
      </c>
      <c r="C292" s="133" t="s">
        <v>1769</v>
      </c>
      <c r="D292" s="140" t="s">
        <v>193</v>
      </c>
      <c r="E292" s="128" t="s">
        <v>180</v>
      </c>
      <c r="F292" s="75" t="s">
        <v>256</v>
      </c>
      <c r="G292" s="180" t="s">
        <v>257</v>
      </c>
      <c r="H292" s="75" t="s">
        <v>183</v>
      </c>
      <c r="I292" s="73" t="s">
        <v>1770</v>
      </c>
    </row>
    <row r="293" spans="2:9" ht="72" customHeight="1" x14ac:dyDescent="0.25">
      <c r="B293" s="141" t="s">
        <v>1771</v>
      </c>
      <c r="C293" s="132" t="s">
        <v>1772</v>
      </c>
      <c r="D293" s="142" t="s">
        <v>976</v>
      </c>
      <c r="E293" s="131" t="s">
        <v>190</v>
      </c>
      <c r="F293" s="131" t="s">
        <v>1773</v>
      </c>
      <c r="G293" s="86" t="s">
        <v>1774</v>
      </c>
      <c r="H293" s="131" t="s">
        <v>183</v>
      </c>
      <c r="I293" s="83" t="s">
        <v>1775</v>
      </c>
    </row>
    <row r="294" spans="2:9" ht="43.5" customHeight="1" x14ac:dyDescent="0.25">
      <c r="B294" s="137" t="s">
        <v>1776</v>
      </c>
      <c r="C294" s="122" t="s">
        <v>1777</v>
      </c>
      <c r="D294" s="138" t="s">
        <v>976</v>
      </c>
      <c r="E294" s="121" t="s">
        <v>190</v>
      </c>
      <c r="F294" s="43" t="s">
        <v>1778</v>
      </c>
      <c r="G294" s="21" t="s">
        <v>1779</v>
      </c>
      <c r="H294" s="91" t="s">
        <v>183</v>
      </c>
      <c r="I294" s="163" t="s">
        <v>153</v>
      </c>
    </row>
    <row r="295" spans="2:9" ht="42" customHeight="1" x14ac:dyDescent="0.25">
      <c r="B295" s="139" t="s">
        <v>1780</v>
      </c>
      <c r="C295" s="133" t="s">
        <v>1781</v>
      </c>
      <c r="D295" s="140" t="s">
        <v>976</v>
      </c>
      <c r="E295" s="128" t="s">
        <v>190</v>
      </c>
      <c r="F295" s="417" t="s">
        <v>1782</v>
      </c>
      <c r="G295" s="437" t="s">
        <v>1783</v>
      </c>
      <c r="H295" s="406" t="s">
        <v>183</v>
      </c>
      <c r="I295" s="463" t="s">
        <v>1784</v>
      </c>
    </row>
    <row r="296" spans="2:9" ht="42" customHeight="1" x14ac:dyDescent="0.25">
      <c r="B296" s="141" t="s">
        <v>1785</v>
      </c>
      <c r="C296" s="132" t="s">
        <v>1786</v>
      </c>
      <c r="D296" s="142" t="s">
        <v>976</v>
      </c>
      <c r="E296" s="131" t="s">
        <v>190</v>
      </c>
      <c r="F296" s="449"/>
      <c r="G296" s="431"/>
      <c r="H296" s="406"/>
      <c r="I296" s="463"/>
    </row>
    <row r="297" spans="2:9" ht="42.9" customHeight="1" x14ac:dyDescent="0.25">
      <c r="B297" s="141" t="s">
        <v>1787</v>
      </c>
      <c r="C297" s="132" t="s">
        <v>1788</v>
      </c>
      <c r="D297" s="142" t="s">
        <v>976</v>
      </c>
      <c r="E297" s="131" t="s">
        <v>190</v>
      </c>
      <c r="F297" s="449"/>
      <c r="G297" s="431"/>
      <c r="H297" s="406"/>
      <c r="I297" s="463"/>
    </row>
    <row r="298" spans="2:9" ht="40.5" customHeight="1" x14ac:dyDescent="0.25">
      <c r="B298" s="137" t="s">
        <v>1789</v>
      </c>
      <c r="C298" s="122" t="s">
        <v>1790</v>
      </c>
      <c r="D298" s="138" t="s">
        <v>976</v>
      </c>
      <c r="E298" s="121" t="s">
        <v>190</v>
      </c>
      <c r="F298" s="429"/>
      <c r="G298" s="455"/>
      <c r="H298" s="406"/>
      <c r="I298" s="463"/>
    </row>
    <row r="299" spans="2:9" ht="42" customHeight="1" x14ac:dyDescent="0.25">
      <c r="B299" s="114" t="s">
        <v>1791</v>
      </c>
      <c r="C299" s="58" t="s">
        <v>1792</v>
      </c>
      <c r="D299" s="113" t="s">
        <v>976</v>
      </c>
      <c r="E299" s="106" t="s">
        <v>180</v>
      </c>
      <c r="F299" s="15" t="s">
        <v>1793</v>
      </c>
      <c r="G299" s="171" t="s">
        <v>1794</v>
      </c>
      <c r="H299" s="106" t="s">
        <v>183</v>
      </c>
      <c r="I299" s="60" t="s">
        <v>153</v>
      </c>
    </row>
    <row r="300" spans="2:9" ht="20.100000000000001" customHeight="1" x14ac:dyDescent="0.25">
      <c r="B300" s="29" t="s">
        <v>1795</v>
      </c>
      <c r="C300" s="38" t="s">
        <v>2850</v>
      </c>
      <c r="D300" s="123"/>
      <c r="E300" s="123"/>
      <c r="F300" s="106" t="s">
        <v>153</v>
      </c>
      <c r="G300" s="58" t="s">
        <v>153</v>
      </c>
      <c r="H300" s="106" t="s">
        <v>153</v>
      </c>
      <c r="I300" s="54" t="s">
        <v>153</v>
      </c>
    </row>
    <row r="301" spans="2:9" ht="44.25" customHeight="1" x14ac:dyDescent="0.25">
      <c r="B301" s="114"/>
      <c r="C301" s="58" t="s">
        <v>1797</v>
      </c>
      <c r="D301" s="113" t="s">
        <v>153</v>
      </c>
      <c r="E301" s="121" t="s">
        <v>162</v>
      </c>
      <c r="F301" s="121" t="s">
        <v>153</v>
      </c>
      <c r="G301" s="122" t="s">
        <v>153</v>
      </c>
      <c r="H301" s="121" t="s">
        <v>153</v>
      </c>
      <c r="I301" s="61" t="s">
        <v>153</v>
      </c>
    </row>
    <row r="302" spans="2:9" ht="41.25" customHeight="1" x14ac:dyDescent="0.25">
      <c r="B302" s="465" t="s">
        <v>1798</v>
      </c>
      <c r="C302" s="398" t="s">
        <v>1799</v>
      </c>
      <c r="D302" s="466" t="s">
        <v>193</v>
      </c>
      <c r="E302" s="395" t="s">
        <v>190</v>
      </c>
      <c r="F302" s="128" t="s">
        <v>256</v>
      </c>
      <c r="G302" s="180" t="s">
        <v>257</v>
      </c>
      <c r="H302" s="128" t="s">
        <v>183</v>
      </c>
      <c r="I302" s="172" t="s">
        <v>1770</v>
      </c>
    </row>
    <row r="303" spans="2:9" ht="56.25" customHeight="1" x14ac:dyDescent="0.25">
      <c r="B303" s="423"/>
      <c r="C303" s="400"/>
      <c r="D303" s="453"/>
      <c r="E303" s="397"/>
      <c r="F303" s="121" t="s">
        <v>1800</v>
      </c>
      <c r="G303" s="40" t="s">
        <v>1801</v>
      </c>
      <c r="H303" s="121" t="s">
        <v>193</v>
      </c>
      <c r="I303" s="186" t="s">
        <v>1802</v>
      </c>
    </row>
    <row r="304" spans="2:9" ht="70.5" customHeight="1" x14ac:dyDescent="0.25">
      <c r="B304" s="114" t="s">
        <v>1803</v>
      </c>
      <c r="C304" s="58" t="s">
        <v>1804</v>
      </c>
      <c r="D304" s="113" t="s">
        <v>976</v>
      </c>
      <c r="E304" s="106" t="s">
        <v>180</v>
      </c>
      <c r="F304" s="106" t="s">
        <v>1805</v>
      </c>
      <c r="G304" s="105" t="s">
        <v>1806</v>
      </c>
      <c r="H304" s="106" t="s">
        <v>183</v>
      </c>
      <c r="I304" s="117" t="s">
        <v>153</v>
      </c>
    </row>
    <row r="305" spans="2:9" ht="27.75" customHeight="1" x14ac:dyDescent="0.25">
      <c r="B305" s="139" t="s">
        <v>1807</v>
      </c>
      <c r="C305" s="133" t="s">
        <v>1808</v>
      </c>
      <c r="D305" s="140" t="s">
        <v>976</v>
      </c>
      <c r="E305" s="128" t="s">
        <v>180</v>
      </c>
      <c r="F305" s="424" t="s">
        <v>1809</v>
      </c>
      <c r="G305" s="426" t="s">
        <v>1810</v>
      </c>
      <c r="H305" s="406" t="s">
        <v>183</v>
      </c>
      <c r="I305" s="463" t="s">
        <v>1811</v>
      </c>
    </row>
    <row r="306" spans="2:9" ht="29.1" customHeight="1" x14ac:dyDescent="0.25">
      <c r="B306" s="137" t="s">
        <v>1812</v>
      </c>
      <c r="C306" s="122" t="s">
        <v>1813</v>
      </c>
      <c r="D306" s="138" t="s">
        <v>976</v>
      </c>
      <c r="E306" s="121" t="s">
        <v>180</v>
      </c>
      <c r="F306" s="434"/>
      <c r="G306" s="435"/>
      <c r="H306" s="406"/>
      <c r="I306" s="463"/>
    </row>
    <row r="307" spans="2:9" ht="57.9" customHeight="1" x14ac:dyDescent="0.25">
      <c r="B307" s="114" t="s">
        <v>1814</v>
      </c>
      <c r="C307" s="58" t="s">
        <v>1815</v>
      </c>
      <c r="D307" s="113" t="s">
        <v>976</v>
      </c>
      <c r="E307" s="106" t="s">
        <v>190</v>
      </c>
      <c r="F307" s="17" t="s">
        <v>1816</v>
      </c>
      <c r="G307" s="40" t="s">
        <v>1817</v>
      </c>
      <c r="H307" s="106" t="s">
        <v>183</v>
      </c>
      <c r="I307" s="60" t="s">
        <v>1818</v>
      </c>
    </row>
    <row r="308" spans="2:9" ht="44.1" customHeight="1" x14ac:dyDescent="0.25">
      <c r="B308" s="114" t="s">
        <v>1819</v>
      </c>
      <c r="C308" s="58" t="s">
        <v>1820</v>
      </c>
      <c r="D308" s="113" t="s">
        <v>976</v>
      </c>
      <c r="E308" s="106" t="s">
        <v>180</v>
      </c>
      <c r="F308" s="17" t="s">
        <v>1821</v>
      </c>
      <c r="G308" s="41" t="s">
        <v>1822</v>
      </c>
      <c r="H308" s="106" t="s">
        <v>183</v>
      </c>
      <c r="I308" s="117" t="s">
        <v>153</v>
      </c>
    </row>
    <row r="309" spans="2:9" ht="53.25" customHeight="1" x14ac:dyDescent="0.25">
      <c r="B309" s="139" t="s">
        <v>1823</v>
      </c>
      <c r="C309" s="133" t="s">
        <v>2851</v>
      </c>
      <c r="D309" s="140" t="s">
        <v>976</v>
      </c>
      <c r="E309" s="128" t="s">
        <v>190</v>
      </c>
      <c r="F309" s="417" t="s">
        <v>1825</v>
      </c>
      <c r="G309" s="437" t="s">
        <v>1826</v>
      </c>
      <c r="H309" s="395" t="s">
        <v>193</v>
      </c>
      <c r="I309" s="403" t="s">
        <v>1827</v>
      </c>
    </row>
    <row r="310" spans="2:9" ht="60.75" customHeight="1" x14ac:dyDescent="0.25">
      <c r="B310" s="137" t="s">
        <v>1828</v>
      </c>
      <c r="C310" s="122" t="s">
        <v>2852</v>
      </c>
      <c r="D310" s="138" t="s">
        <v>976</v>
      </c>
      <c r="E310" s="175" t="s">
        <v>190</v>
      </c>
      <c r="F310" s="397"/>
      <c r="G310" s="442"/>
      <c r="H310" s="397"/>
      <c r="I310" s="383"/>
    </row>
    <row r="311" spans="2:9" ht="41.25" customHeight="1" x14ac:dyDescent="0.25">
      <c r="B311" s="139" t="s">
        <v>1830</v>
      </c>
      <c r="C311" s="133" t="s">
        <v>1831</v>
      </c>
      <c r="D311" s="140" t="s">
        <v>976</v>
      </c>
      <c r="E311" s="128" t="s">
        <v>180</v>
      </c>
      <c r="F311" s="406" t="s">
        <v>1821</v>
      </c>
      <c r="G311" s="433" t="s">
        <v>1822</v>
      </c>
      <c r="H311" s="406" t="s">
        <v>183</v>
      </c>
      <c r="I311" s="463" t="s">
        <v>1832</v>
      </c>
    </row>
    <row r="312" spans="2:9" ht="27" customHeight="1" x14ac:dyDescent="0.25">
      <c r="B312" s="137" t="s">
        <v>1833</v>
      </c>
      <c r="C312" s="122" t="s">
        <v>1834</v>
      </c>
      <c r="D312" s="138" t="s">
        <v>976</v>
      </c>
      <c r="E312" s="121" t="s">
        <v>180</v>
      </c>
      <c r="F312" s="406"/>
      <c r="G312" s="405"/>
      <c r="H312" s="406"/>
      <c r="I312" s="463"/>
    </row>
    <row r="313" spans="2:9" ht="27" customHeight="1" x14ac:dyDescent="0.25">
      <c r="B313" s="139" t="s">
        <v>1835</v>
      </c>
      <c r="C313" s="133" t="s">
        <v>1836</v>
      </c>
      <c r="D313" s="140" t="s">
        <v>976</v>
      </c>
      <c r="E313" s="128" t="s">
        <v>180</v>
      </c>
      <c r="F313" s="434" t="s">
        <v>1837</v>
      </c>
      <c r="G313" s="435" t="s">
        <v>1838</v>
      </c>
      <c r="H313" s="406" t="s">
        <v>183</v>
      </c>
      <c r="I313" s="463" t="s">
        <v>153</v>
      </c>
    </row>
    <row r="314" spans="2:9" ht="27" customHeight="1" x14ac:dyDescent="0.25">
      <c r="B314" s="137" t="s">
        <v>1839</v>
      </c>
      <c r="C314" s="122" t="s">
        <v>1840</v>
      </c>
      <c r="D314" s="138" t="s">
        <v>976</v>
      </c>
      <c r="E314" s="121" t="s">
        <v>180</v>
      </c>
      <c r="F314" s="434"/>
      <c r="G314" s="435"/>
      <c r="H314" s="406"/>
      <c r="I314" s="463"/>
    </row>
    <row r="315" spans="2:9" ht="42" customHeight="1" x14ac:dyDescent="0.25">
      <c r="B315" s="114" t="s">
        <v>1841</v>
      </c>
      <c r="C315" s="58" t="s">
        <v>1842</v>
      </c>
      <c r="D315" s="113" t="s">
        <v>976</v>
      </c>
      <c r="E315" s="106" t="s">
        <v>190</v>
      </c>
      <c r="F315" s="17" t="s">
        <v>1843</v>
      </c>
      <c r="G315" s="40" t="s">
        <v>1844</v>
      </c>
      <c r="H315" s="106" t="s">
        <v>193</v>
      </c>
      <c r="I315" s="161" t="s">
        <v>1845</v>
      </c>
    </row>
    <row r="316" spans="2:9" ht="114" customHeight="1" x14ac:dyDescent="0.25">
      <c r="B316" s="114" t="s">
        <v>1846</v>
      </c>
      <c r="C316" s="58" t="s">
        <v>1847</v>
      </c>
      <c r="D316" s="113" t="s">
        <v>976</v>
      </c>
      <c r="E316" s="106" t="s">
        <v>190</v>
      </c>
      <c r="F316" s="106" t="s">
        <v>1825</v>
      </c>
      <c r="G316" s="105" t="s">
        <v>1826</v>
      </c>
      <c r="H316" s="106" t="s">
        <v>193</v>
      </c>
      <c r="I316" s="161" t="s">
        <v>1845</v>
      </c>
    </row>
    <row r="317" spans="2:9" ht="27" customHeight="1" x14ac:dyDescent="0.25">
      <c r="B317" s="114" t="s">
        <v>1848</v>
      </c>
      <c r="C317" s="58" t="s">
        <v>1849</v>
      </c>
      <c r="D317" s="113" t="s">
        <v>976</v>
      </c>
      <c r="E317" s="106" t="s">
        <v>180</v>
      </c>
      <c r="F317" s="17" t="s">
        <v>1850</v>
      </c>
      <c r="G317" s="41" t="s">
        <v>1851</v>
      </c>
      <c r="H317" s="106" t="s">
        <v>183</v>
      </c>
      <c r="I317" s="117" t="s">
        <v>153</v>
      </c>
    </row>
    <row r="318" spans="2:9" ht="116.1" customHeight="1" x14ac:dyDescent="0.25">
      <c r="B318" s="114" t="s">
        <v>1852</v>
      </c>
      <c r="C318" s="58" t="s">
        <v>1853</v>
      </c>
      <c r="D318" s="113" t="s">
        <v>976</v>
      </c>
      <c r="E318" s="106" t="s">
        <v>190</v>
      </c>
      <c r="F318" s="106" t="s">
        <v>1854</v>
      </c>
      <c r="G318" s="41" t="s">
        <v>1855</v>
      </c>
      <c r="H318" s="106" t="s">
        <v>183</v>
      </c>
      <c r="I318" s="117" t="s">
        <v>153</v>
      </c>
    </row>
    <row r="319" spans="2:9" ht="36" customHeight="1" x14ac:dyDescent="0.25">
      <c r="B319" s="465" t="s">
        <v>1856</v>
      </c>
      <c r="C319" s="398" t="s">
        <v>1857</v>
      </c>
      <c r="D319" s="466" t="s">
        <v>976</v>
      </c>
      <c r="E319" s="395" t="s">
        <v>190</v>
      </c>
      <c r="F319" s="128" t="s">
        <v>1858</v>
      </c>
      <c r="G319" s="194" t="s">
        <v>1859</v>
      </c>
      <c r="H319" s="128" t="s">
        <v>183</v>
      </c>
      <c r="I319" s="384" t="s">
        <v>2853</v>
      </c>
    </row>
    <row r="320" spans="2:9" ht="42" customHeight="1" x14ac:dyDescent="0.25">
      <c r="B320" s="423"/>
      <c r="C320" s="400"/>
      <c r="D320" s="453"/>
      <c r="E320" s="397"/>
      <c r="F320" s="165" t="s">
        <v>1860</v>
      </c>
      <c r="G320" s="202" t="s">
        <v>1861</v>
      </c>
      <c r="H320" s="121" t="s">
        <v>253</v>
      </c>
      <c r="I320" s="383"/>
    </row>
    <row r="321" spans="2:9" ht="41.25" customHeight="1" x14ac:dyDescent="0.25">
      <c r="B321" s="114" t="s">
        <v>1862</v>
      </c>
      <c r="C321" s="58" t="s">
        <v>2854</v>
      </c>
      <c r="D321" s="113" t="s">
        <v>976</v>
      </c>
      <c r="E321" s="106" t="s">
        <v>190</v>
      </c>
      <c r="F321" s="13" t="s">
        <v>1667</v>
      </c>
      <c r="G321" s="14" t="s">
        <v>1668</v>
      </c>
      <c r="H321" s="106" t="s">
        <v>193</v>
      </c>
      <c r="I321" s="54" t="s">
        <v>1864</v>
      </c>
    </row>
    <row r="322" spans="2:9" ht="27" customHeight="1" x14ac:dyDescent="0.25">
      <c r="B322" s="114" t="s">
        <v>1865</v>
      </c>
      <c r="C322" s="58" t="s">
        <v>1866</v>
      </c>
      <c r="D322" s="113" t="s">
        <v>153</v>
      </c>
      <c r="E322" s="10"/>
      <c r="F322" s="106" t="s">
        <v>153</v>
      </c>
      <c r="G322" s="58" t="s">
        <v>153</v>
      </c>
      <c r="H322" s="106" t="s">
        <v>153</v>
      </c>
      <c r="I322" s="117" t="s">
        <v>153</v>
      </c>
    </row>
    <row r="323" spans="2:9" ht="20.100000000000001" customHeight="1" x14ac:dyDescent="0.25">
      <c r="B323" s="29" t="s">
        <v>1867</v>
      </c>
      <c r="C323" s="38" t="s">
        <v>1868</v>
      </c>
      <c r="D323" s="123"/>
      <c r="E323" s="123"/>
      <c r="F323" s="106" t="s">
        <v>153</v>
      </c>
      <c r="G323" s="58" t="s">
        <v>153</v>
      </c>
      <c r="H323" s="106" t="s">
        <v>153</v>
      </c>
      <c r="I323" s="117" t="s">
        <v>153</v>
      </c>
    </row>
    <row r="324" spans="2:9" ht="29.25" customHeight="1" x14ac:dyDescent="0.25">
      <c r="B324" s="465" t="s">
        <v>1869</v>
      </c>
      <c r="C324" s="398" t="s">
        <v>1870</v>
      </c>
      <c r="D324" s="466" t="s">
        <v>193</v>
      </c>
      <c r="E324" s="395" t="s">
        <v>190</v>
      </c>
      <c r="F324" s="75" t="s">
        <v>274</v>
      </c>
      <c r="G324" s="180" t="s">
        <v>275</v>
      </c>
      <c r="H324" s="128"/>
      <c r="I324" s="172" t="s">
        <v>271</v>
      </c>
    </row>
    <row r="325" spans="2:9" ht="243" customHeight="1" x14ac:dyDescent="0.25">
      <c r="B325" s="444"/>
      <c r="C325" s="402"/>
      <c r="D325" s="452"/>
      <c r="E325" s="401"/>
      <c r="F325" s="71" t="s">
        <v>1871</v>
      </c>
      <c r="G325" s="181" t="s">
        <v>1872</v>
      </c>
      <c r="H325" s="131" t="s">
        <v>183</v>
      </c>
      <c r="I325" s="182" t="s">
        <v>1873</v>
      </c>
    </row>
    <row r="326" spans="2:9" ht="256.5" customHeight="1" x14ac:dyDescent="0.25">
      <c r="B326" s="444"/>
      <c r="C326" s="402"/>
      <c r="D326" s="452"/>
      <c r="E326" s="401"/>
      <c r="F326" s="71" t="s">
        <v>1874</v>
      </c>
      <c r="G326" s="181" t="s">
        <v>1875</v>
      </c>
      <c r="H326" s="131" t="s">
        <v>183</v>
      </c>
      <c r="I326" s="182" t="s">
        <v>1876</v>
      </c>
    </row>
    <row r="327" spans="2:9" ht="245.1" customHeight="1" x14ac:dyDescent="0.25">
      <c r="B327" s="423"/>
      <c r="C327" s="400"/>
      <c r="D327" s="453"/>
      <c r="E327" s="397"/>
      <c r="F327" s="25" t="s">
        <v>276</v>
      </c>
      <c r="G327" s="40" t="s">
        <v>277</v>
      </c>
      <c r="H327" s="121" t="s">
        <v>183</v>
      </c>
      <c r="I327" s="163" t="s">
        <v>1873</v>
      </c>
    </row>
    <row r="328" spans="2:9" ht="27.75" customHeight="1" x14ac:dyDescent="0.25">
      <c r="B328" s="465" t="s">
        <v>1877</v>
      </c>
      <c r="C328" s="398" t="s">
        <v>1878</v>
      </c>
      <c r="D328" s="466" t="s">
        <v>976</v>
      </c>
      <c r="E328" s="395" t="s">
        <v>190</v>
      </c>
      <c r="F328" s="75" t="s">
        <v>274</v>
      </c>
      <c r="G328" s="180" t="s">
        <v>275</v>
      </c>
      <c r="H328" s="128"/>
      <c r="I328" s="172" t="s">
        <v>1879</v>
      </c>
    </row>
    <row r="329" spans="2:9" ht="31.5" customHeight="1" x14ac:dyDescent="0.25">
      <c r="B329" s="444"/>
      <c r="C329" s="402"/>
      <c r="D329" s="452"/>
      <c r="E329" s="401"/>
      <c r="F329" s="91" t="s">
        <v>290</v>
      </c>
      <c r="G329" s="207" t="s">
        <v>291</v>
      </c>
      <c r="H329" s="91"/>
      <c r="I329" s="182" t="s">
        <v>271</v>
      </c>
    </row>
    <row r="330" spans="2:9" ht="89.1" customHeight="1" x14ac:dyDescent="0.25">
      <c r="B330" s="444"/>
      <c r="C330" s="402"/>
      <c r="D330" s="452"/>
      <c r="E330" s="401"/>
      <c r="F330" s="91" t="s">
        <v>1880</v>
      </c>
      <c r="G330" s="207" t="s">
        <v>1881</v>
      </c>
      <c r="H330" s="91" t="s">
        <v>193</v>
      </c>
      <c r="I330" s="203" t="s">
        <v>1886</v>
      </c>
    </row>
    <row r="331" spans="2:9" ht="213.9" customHeight="1" x14ac:dyDescent="0.25">
      <c r="B331" s="444"/>
      <c r="C331" s="402"/>
      <c r="D331" s="452"/>
      <c r="E331" s="401"/>
      <c r="F331" s="91" t="s">
        <v>1883</v>
      </c>
      <c r="G331" s="207" t="s">
        <v>1884</v>
      </c>
      <c r="H331" s="71" t="s">
        <v>193</v>
      </c>
      <c r="I331" s="182" t="s">
        <v>1885</v>
      </c>
    </row>
    <row r="332" spans="2:9" ht="156.9" customHeight="1" x14ac:dyDescent="0.25">
      <c r="B332" s="423"/>
      <c r="C332" s="400"/>
      <c r="D332" s="453"/>
      <c r="E332" s="397"/>
      <c r="F332" s="166" t="s">
        <v>292</v>
      </c>
      <c r="G332" s="171" t="s">
        <v>293</v>
      </c>
      <c r="H332" s="166" t="s">
        <v>193</v>
      </c>
      <c r="I332" s="163" t="s">
        <v>1886</v>
      </c>
    </row>
    <row r="333" spans="2:9" ht="41.25" customHeight="1" x14ac:dyDescent="0.25">
      <c r="B333" s="465" t="s">
        <v>1887</v>
      </c>
      <c r="C333" s="398" t="s">
        <v>2855</v>
      </c>
      <c r="D333" s="466" t="s">
        <v>1088</v>
      </c>
      <c r="E333" s="395" t="s">
        <v>190</v>
      </c>
      <c r="F333" s="75" t="s">
        <v>310</v>
      </c>
      <c r="G333" s="180" t="s">
        <v>311</v>
      </c>
      <c r="H333" s="75"/>
      <c r="I333" s="172" t="s">
        <v>271</v>
      </c>
    </row>
    <row r="334" spans="2:9" ht="42.75" customHeight="1" x14ac:dyDescent="0.25">
      <c r="B334" s="444"/>
      <c r="C334" s="402"/>
      <c r="D334" s="452"/>
      <c r="E334" s="401"/>
      <c r="F334" s="71" t="s">
        <v>1900</v>
      </c>
      <c r="G334" s="181" t="s">
        <v>1901</v>
      </c>
      <c r="H334" s="71" t="s">
        <v>183</v>
      </c>
      <c r="I334" s="182" t="s">
        <v>1112</v>
      </c>
    </row>
    <row r="335" spans="2:9" ht="57.75" customHeight="1" x14ac:dyDescent="0.25">
      <c r="B335" s="423"/>
      <c r="C335" s="400"/>
      <c r="D335" s="453"/>
      <c r="E335" s="397"/>
      <c r="F335" s="71" t="s">
        <v>312</v>
      </c>
      <c r="G335" s="181" t="s">
        <v>313</v>
      </c>
      <c r="H335" s="71" t="s">
        <v>193</v>
      </c>
      <c r="I335" s="182" t="s">
        <v>1138</v>
      </c>
    </row>
    <row r="336" spans="2:9" ht="44.25" customHeight="1" x14ac:dyDescent="0.25">
      <c r="B336" s="465" t="s">
        <v>1893</v>
      </c>
      <c r="C336" s="398" t="s">
        <v>1894</v>
      </c>
      <c r="D336" s="466" t="s">
        <v>193</v>
      </c>
      <c r="E336" s="395" t="s">
        <v>190</v>
      </c>
      <c r="F336" s="75" t="s">
        <v>426</v>
      </c>
      <c r="G336" s="180" t="s">
        <v>427</v>
      </c>
      <c r="H336" s="128"/>
      <c r="I336" s="172" t="s">
        <v>271</v>
      </c>
    </row>
    <row r="337" spans="2:9" ht="55.2" x14ac:dyDescent="0.25">
      <c r="B337" s="444"/>
      <c r="C337" s="402"/>
      <c r="D337" s="452"/>
      <c r="E337" s="401"/>
      <c r="F337" s="71" t="s">
        <v>1895</v>
      </c>
      <c r="G337" s="181" t="s">
        <v>1896</v>
      </c>
      <c r="H337" s="131" t="s">
        <v>240</v>
      </c>
      <c r="I337" s="182" t="s">
        <v>1897</v>
      </c>
    </row>
    <row r="338" spans="2:9" ht="144" customHeight="1" x14ac:dyDescent="0.25">
      <c r="B338" s="423"/>
      <c r="C338" s="400"/>
      <c r="D338" s="453"/>
      <c r="E338" s="397"/>
      <c r="F338" s="25" t="s">
        <v>428</v>
      </c>
      <c r="G338" s="40" t="s">
        <v>429</v>
      </c>
      <c r="H338" s="121" t="s">
        <v>240</v>
      </c>
      <c r="I338" s="163" t="s">
        <v>1897</v>
      </c>
    </row>
    <row r="339" spans="2:9" ht="43.5" customHeight="1" x14ac:dyDescent="0.25">
      <c r="B339" s="465" t="s">
        <v>1898</v>
      </c>
      <c r="C339" s="398" t="s">
        <v>1899</v>
      </c>
      <c r="D339" s="466" t="s">
        <v>193</v>
      </c>
      <c r="E339" s="395" t="s">
        <v>190</v>
      </c>
      <c r="F339" s="75" t="s">
        <v>310</v>
      </c>
      <c r="G339" s="81" t="s">
        <v>311</v>
      </c>
      <c r="H339" s="75"/>
      <c r="I339" s="73" t="s">
        <v>271</v>
      </c>
    </row>
    <row r="340" spans="2:9" ht="41.25" customHeight="1" x14ac:dyDescent="0.25">
      <c r="B340" s="444"/>
      <c r="C340" s="402"/>
      <c r="D340" s="452"/>
      <c r="E340" s="401"/>
      <c r="F340" s="71" t="s">
        <v>1900</v>
      </c>
      <c r="G340" s="86" t="s">
        <v>1901</v>
      </c>
      <c r="H340" s="71" t="s">
        <v>183</v>
      </c>
      <c r="I340" s="182" t="s">
        <v>1902</v>
      </c>
    </row>
    <row r="341" spans="2:9" ht="60.9" customHeight="1" x14ac:dyDescent="0.25">
      <c r="B341" s="423"/>
      <c r="C341" s="400"/>
      <c r="D341" s="453"/>
      <c r="E341" s="397"/>
      <c r="F341" s="166" t="s">
        <v>312</v>
      </c>
      <c r="G341" s="168" t="s">
        <v>1903</v>
      </c>
      <c r="H341" s="166" t="s">
        <v>193</v>
      </c>
      <c r="I341" s="163" t="s">
        <v>1902</v>
      </c>
    </row>
    <row r="342" spans="2:9" ht="42" customHeight="1" x14ac:dyDescent="0.25">
      <c r="B342" s="465" t="s">
        <v>1904</v>
      </c>
      <c r="C342" s="398" t="s">
        <v>2856</v>
      </c>
      <c r="D342" s="466" t="s">
        <v>193</v>
      </c>
      <c r="E342" s="395" t="s">
        <v>180</v>
      </c>
      <c r="F342" s="75" t="s">
        <v>314</v>
      </c>
      <c r="G342" s="180" t="s">
        <v>315</v>
      </c>
      <c r="H342" s="128"/>
      <c r="I342" s="172" t="s">
        <v>271</v>
      </c>
    </row>
    <row r="343" spans="2:9" ht="111" customHeight="1" x14ac:dyDescent="0.25">
      <c r="B343" s="444"/>
      <c r="C343" s="402"/>
      <c r="D343" s="452"/>
      <c r="E343" s="401"/>
      <c r="F343" s="71" t="s">
        <v>1906</v>
      </c>
      <c r="G343" s="181" t="s">
        <v>1907</v>
      </c>
      <c r="H343" s="131" t="s">
        <v>193</v>
      </c>
      <c r="I343" s="182" t="s">
        <v>1908</v>
      </c>
    </row>
    <row r="344" spans="2:9" ht="128.25" customHeight="1" x14ac:dyDescent="0.25">
      <c r="B344" s="423"/>
      <c r="C344" s="400"/>
      <c r="D344" s="453"/>
      <c r="E344" s="397"/>
      <c r="F344" s="25" t="s">
        <v>316</v>
      </c>
      <c r="G344" s="40" t="s">
        <v>317</v>
      </c>
      <c r="H344" s="121" t="s">
        <v>193</v>
      </c>
      <c r="I344" s="163" t="s">
        <v>1908</v>
      </c>
    </row>
    <row r="345" spans="2:9" ht="42" customHeight="1" x14ac:dyDescent="0.25">
      <c r="B345" s="465" t="s">
        <v>1909</v>
      </c>
      <c r="C345" s="398" t="s">
        <v>1910</v>
      </c>
      <c r="D345" s="466" t="s">
        <v>976</v>
      </c>
      <c r="E345" s="395" t="s">
        <v>190</v>
      </c>
      <c r="F345" s="75" t="s">
        <v>318</v>
      </c>
      <c r="G345" s="180" t="s">
        <v>319</v>
      </c>
      <c r="H345" s="128"/>
      <c r="I345" s="172" t="s">
        <v>271</v>
      </c>
    </row>
    <row r="346" spans="2:9" ht="57.75" customHeight="1" x14ac:dyDescent="0.25">
      <c r="B346" s="444"/>
      <c r="C346" s="402"/>
      <c r="D346" s="452"/>
      <c r="E346" s="401"/>
      <c r="F346" s="71" t="s">
        <v>1911</v>
      </c>
      <c r="G346" s="181" t="s">
        <v>1912</v>
      </c>
      <c r="H346" s="131" t="s">
        <v>193</v>
      </c>
      <c r="I346" s="182" t="s">
        <v>1913</v>
      </c>
    </row>
    <row r="347" spans="2:9" ht="252" customHeight="1" x14ac:dyDescent="0.25">
      <c r="B347" s="423"/>
      <c r="C347" s="400"/>
      <c r="D347" s="453"/>
      <c r="E347" s="397"/>
      <c r="F347" s="166" t="s">
        <v>320</v>
      </c>
      <c r="G347" s="171" t="s">
        <v>321</v>
      </c>
      <c r="H347" s="121" t="s">
        <v>193</v>
      </c>
      <c r="I347" s="163" t="s">
        <v>1913</v>
      </c>
    </row>
    <row r="348" spans="2:9" ht="42" customHeight="1" x14ac:dyDescent="0.25">
      <c r="B348" s="114" t="s">
        <v>1914</v>
      </c>
      <c r="C348" s="58" t="s">
        <v>1915</v>
      </c>
      <c r="D348" s="113" t="s">
        <v>976</v>
      </c>
      <c r="E348" s="106" t="s">
        <v>190</v>
      </c>
      <c r="F348" s="17" t="s">
        <v>318</v>
      </c>
      <c r="G348" s="41" t="s">
        <v>319</v>
      </c>
      <c r="H348" s="15"/>
      <c r="I348" s="60" t="s">
        <v>1916</v>
      </c>
    </row>
    <row r="349" spans="2:9" ht="20.100000000000001" customHeight="1" x14ac:dyDescent="0.25">
      <c r="B349" s="29" t="s">
        <v>1917</v>
      </c>
      <c r="C349" s="38" t="s">
        <v>615</v>
      </c>
      <c r="D349" s="123"/>
      <c r="E349" s="123"/>
      <c r="F349" s="106" t="s">
        <v>153</v>
      </c>
      <c r="G349" s="58" t="s">
        <v>153</v>
      </c>
      <c r="H349" s="106" t="s">
        <v>153</v>
      </c>
      <c r="I349" s="117" t="s">
        <v>153</v>
      </c>
    </row>
    <row r="350" spans="2:9" ht="42" customHeight="1" x14ac:dyDescent="0.25">
      <c r="B350" s="465" t="s">
        <v>1918</v>
      </c>
      <c r="C350" s="398" t="s">
        <v>1919</v>
      </c>
      <c r="D350" s="466" t="s">
        <v>193</v>
      </c>
      <c r="E350" s="395" t="s">
        <v>190</v>
      </c>
      <c r="F350" s="75" t="s">
        <v>414</v>
      </c>
      <c r="G350" s="180" t="s">
        <v>415</v>
      </c>
      <c r="H350" s="75"/>
      <c r="I350" s="172" t="s">
        <v>271</v>
      </c>
    </row>
    <row r="351" spans="2:9" ht="113.1" customHeight="1" x14ac:dyDescent="0.25">
      <c r="B351" s="444"/>
      <c r="C351" s="402"/>
      <c r="D351" s="452"/>
      <c r="E351" s="401"/>
      <c r="F351" s="71" t="s">
        <v>1920</v>
      </c>
      <c r="G351" s="181" t="s">
        <v>1921</v>
      </c>
      <c r="H351" s="71" t="s">
        <v>193</v>
      </c>
      <c r="I351" s="182" t="s">
        <v>1922</v>
      </c>
    </row>
    <row r="352" spans="2:9" ht="224.1" customHeight="1" x14ac:dyDescent="0.25">
      <c r="B352" s="444"/>
      <c r="C352" s="402"/>
      <c r="D352" s="452"/>
      <c r="E352" s="401"/>
      <c r="F352" s="25" t="s">
        <v>416</v>
      </c>
      <c r="G352" s="40" t="s">
        <v>417</v>
      </c>
      <c r="H352" s="25" t="s">
        <v>193</v>
      </c>
      <c r="I352" s="163" t="s">
        <v>1922</v>
      </c>
    </row>
    <row r="353" spans="2:9" ht="55.5" customHeight="1" x14ac:dyDescent="0.25">
      <c r="B353" s="444"/>
      <c r="C353" s="402"/>
      <c r="D353" s="452"/>
      <c r="E353" s="401"/>
      <c r="F353" s="183" t="s">
        <v>418</v>
      </c>
      <c r="G353" s="81" t="s">
        <v>419</v>
      </c>
      <c r="H353" s="75"/>
      <c r="I353" s="172" t="s">
        <v>271</v>
      </c>
    </row>
    <row r="354" spans="2:9" ht="102.9" customHeight="1" x14ac:dyDescent="0.25">
      <c r="B354" s="444"/>
      <c r="C354" s="402"/>
      <c r="D354" s="452"/>
      <c r="E354" s="401"/>
      <c r="F354" s="184" t="s">
        <v>1923</v>
      </c>
      <c r="G354" s="86" t="s">
        <v>1924</v>
      </c>
      <c r="H354" s="71" t="s">
        <v>193</v>
      </c>
      <c r="I354" s="182" t="s">
        <v>153</v>
      </c>
    </row>
    <row r="355" spans="2:9" ht="230.1" customHeight="1" x14ac:dyDescent="0.25">
      <c r="B355" s="423"/>
      <c r="C355" s="400"/>
      <c r="D355" s="453"/>
      <c r="E355" s="397"/>
      <c r="F355" s="170" t="s">
        <v>420</v>
      </c>
      <c r="G355" s="168" t="s">
        <v>421</v>
      </c>
      <c r="H355" s="68" t="s">
        <v>193</v>
      </c>
      <c r="I355" s="163" t="s">
        <v>153</v>
      </c>
    </row>
    <row r="356" spans="2:9" ht="40.5" customHeight="1" x14ac:dyDescent="0.25">
      <c r="B356" s="439" t="s">
        <v>1925</v>
      </c>
      <c r="C356" s="416" t="s">
        <v>1926</v>
      </c>
      <c r="D356" s="450" t="s">
        <v>193</v>
      </c>
      <c r="E356" s="417" t="s">
        <v>190</v>
      </c>
      <c r="F356" s="183" t="s">
        <v>422</v>
      </c>
      <c r="G356" s="81" t="s">
        <v>423</v>
      </c>
      <c r="H356" s="75"/>
      <c r="I356" s="203" t="s">
        <v>271</v>
      </c>
    </row>
    <row r="357" spans="2:9" ht="60" customHeight="1" x14ac:dyDescent="0.25">
      <c r="B357" s="444"/>
      <c r="C357" s="402"/>
      <c r="D357" s="452"/>
      <c r="E357" s="401"/>
      <c r="F357" s="184" t="s">
        <v>1927</v>
      </c>
      <c r="G357" s="86" t="s">
        <v>1928</v>
      </c>
      <c r="H357" s="71" t="s">
        <v>240</v>
      </c>
      <c r="I357" s="182" t="s">
        <v>1929</v>
      </c>
    </row>
    <row r="358" spans="2:9" ht="298.5" customHeight="1" x14ac:dyDescent="0.25">
      <c r="B358" s="423"/>
      <c r="C358" s="400"/>
      <c r="D358" s="453"/>
      <c r="E358" s="397"/>
      <c r="F358" s="170" t="s">
        <v>424</v>
      </c>
      <c r="G358" s="168" t="s">
        <v>425</v>
      </c>
      <c r="H358" s="166" t="s">
        <v>240</v>
      </c>
      <c r="I358" s="186" t="s">
        <v>1929</v>
      </c>
    </row>
    <row r="359" spans="2:9" ht="57" customHeight="1" x14ac:dyDescent="0.25">
      <c r="B359" s="137" t="s">
        <v>1930</v>
      </c>
      <c r="C359" s="122" t="s">
        <v>1931</v>
      </c>
      <c r="D359" s="138" t="s">
        <v>193</v>
      </c>
      <c r="E359" s="121" t="s">
        <v>190</v>
      </c>
      <c r="F359" s="16" t="s">
        <v>418</v>
      </c>
      <c r="G359" s="12" t="s">
        <v>419</v>
      </c>
      <c r="H359" s="106"/>
      <c r="I359" s="60" t="s">
        <v>1932</v>
      </c>
    </row>
    <row r="360" spans="2:9" ht="20.100000000000001" customHeight="1" x14ac:dyDescent="0.25">
      <c r="B360" s="29" t="s">
        <v>1933</v>
      </c>
      <c r="C360" s="38" t="s">
        <v>1934</v>
      </c>
      <c r="D360" s="123"/>
      <c r="E360" s="123"/>
      <c r="F360" s="106" t="s">
        <v>153</v>
      </c>
      <c r="G360" s="58" t="s">
        <v>153</v>
      </c>
      <c r="H360" s="106" t="s">
        <v>153</v>
      </c>
      <c r="I360" s="117" t="s">
        <v>153</v>
      </c>
    </row>
    <row r="361" spans="2:9" ht="45" customHeight="1" x14ac:dyDescent="0.25">
      <c r="B361" s="465" t="s">
        <v>1935</v>
      </c>
      <c r="C361" s="398" t="s">
        <v>1936</v>
      </c>
      <c r="D361" s="466" t="s">
        <v>193</v>
      </c>
      <c r="E361" s="395" t="s">
        <v>190</v>
      </c>
      <c r="F361" s="75" t="s">
        <v>330</v>
      </c>
      <c r="G361" s="180" t="s">
        <v>331</v>
      </c>
      <c r="H361" s="75"/>
      <c r="I361" s="172" t="s">
        <v>271</v>
      </c>
    </row>
    <row r="362" spans="2:9" ht="98.1" customHeight="1" x14ac:dyDescent="0.25">
      <c r="B362" s="444"/>
      <c r="C362" s="402"/>
      <c r="D362" s="452"/>
      <c r="E362" s="401"/>
      <c r="F362" s="71" t="s">
        <v>1937</v>
      </c>
      <c r="G362" s="181" t="s">
        <v>1938</v>
      </c>
      <c r="H362" s="71" t="s">
        <v>193</v>
      </c>
      <c r="I362" s="182" t="s">
        <v>1939</v>
      </c>
    </row>
    <row r="363" spans="2:9" ht="144" customHeight="1" x14ac:dyDescent="0.25">
      <c r="B363" s="423"/>
      <c r="C363" s="400"/>
      <c r="D363" s="453"/>
      <c r="E363" s="397"/>
      <c r="F363" s="25" t="s">
        <v>332</v>
      </c>
      <c r="G363" s="40" t="s">
        <v>333</v>
      </c>
      <c r="H363" s="25" t="s">
        <v>193</v>
      </c>
      <c r="I363" s="163" t="s">
        <v>1939</v>
      </c>
    </row>
    <row r="364" spans="2:9" ht="45.9" customHeight="1" x14ac:dyDescent="0.25">
      <c r="B364" s="137" t="s">
        <v>1940</v>
      </c>
      <c r="C364" s="122" t="s">
        <v>1941</v>
      </c>
      <c r="D364" s="138" t="s">
        <v>193</v>
      </c>
      <c r="E364" s="121" t="s">
        <v>190</v>
      </c>
      <c r="F364" s="17" t="s">
        <v>330</v>
      </c>
      <c r="G364" s="41" t="s">
        <v>331</v>
      </c>
      <c r="H364" s="17"/>
      <c r="I364" s="60" t="s">
        <v>1942</v>
      </c>
    </row>
    <row r="365" spans="2:9" ht="27.75" customHeight="1" x14ac:dyDescent="0.25">
      <c r="B365" s="465" t="s">
        <v>1943</v>
      </c>
      <c r="C365" s="398" t="s">
        <v>2857</v>
      </c>
      <c r="D365" s="466" t="s">
        <v>1088</v>
      </c>
      <c r="E365" s="395" t="s">
        <v>190</v>
      </c>
      <c r="F365" s="75" t="s">
        <v>274</v>
      </c>
      <c r="G365" s="180" t="s">
        <v>275</v>
      </c>
      <c r="H365" s="75"/>
      <c r="I365" s="172" t="s">
        <v>271</v>
      </c>
    </row>
    <row r="366" spans="2:9" ht="242.1" customHeight="1" x14ac:dyDescent="0.25">
      <c r="B366" s="444"/>
      <c r="C366" s="402"/>
      <c r="D366" s="452"/>
      <c r="E366" s="401"/>
      <c r="F366" s="71" t="s">
        <v>1871</v>
      </c>
      <c r="G366" s="181" t="s">
        <v>1872</v>
      </c>
      <c r="H366" s="71" t="s">
        <v>183</v>
      </c>
      <c r="I366" s="182" t="s">
        <v>1945</v>
      </c>
    </row>
    <row r="367" spans="2:9" ht="256.5" customHeight="1" x14ac:dyDescent="0.25">
      <c r="B367" s="444"/>
      <c r="C367" s="402"/>
      <c r="D367" s="452"/>
      <c r="E367" s="401"/>
      <c r="F367" s="71" t="s">
        <v>1874</v>
      </c>
      <c r="G367" s="181" t="s">
        <v>1875</v>
      </c>
      <c r="H367" s="71" t="s">
        <v>183</v>
      </c>
      <c r="I367" s="182" t="s">
        <v>1945</v>
      </c>
    </row>
    <row r="368" spans="2:9" ht="239.1" customHeight="1" x14ac:dyDescent="0.25">
      <c r="B368" s="423"/>
      <c r="C368" s="400"/>
      <c r="D368" s="453"/>
      <c r="E368" s="397"/>
      <c r="F368" s="25" t="s">
        <v>276</v>
      </c>
      <c r="G368" s="40" t="s">
        <v>277</v>
      </c>
      <c r="H368" s="25" t="s">
        <v>183</v>
      </c>
      <c r="I368" s="163" t="s">
        <v>1945</v>
      </c>
    </row>
    <row r="369" spans="2:9" ht="42" customHeight="1" x14ac:dyDescent="0.25">
      <c r="B369" s="465" t="s">
        <v>1946</v>
      </c>
      <c r="C369" s="398" t="s">
        <v>1947</v>
      </c>
      <c r="D369" s="466" t="s">
        <v>193</v>
      </c>
      <c r="E369" s="395" t="s">
        <v>190</v>
      </c>
      <c r="F369" s="75" t="s">
        <v>334</v>
      </c>
      <c r="G369" s="180" t="s">
        <v>335</v>
      </c>
      <c r="H369" s="75"/>
      <c r="I369" s="172" t="s">
        <v>271</v>
      </c>
    </row>
    <row r="370" spans="2:9" ht="111" customHeight="1" x14ac:dyDescent="0.25">
      <c r="B370" s="444"/>
      <c r="C370" s="402"/>
      <c r="D370" s="452"/>
      <c r="E370" s="401"/>
      <c r="F370" s="71" t="s">
        <v>1948</v>
      </c>
      <c r="G370" s="181" t="s">
        <v>1949</v>
      </c>
      <c r="H370" s="71" t="s">
        <v>193</v>
      </c>
      <c r="I370" s="182" t="s">
        <v>1950</v>
      </c>
    </row>
    <row r="371" spans="2:9" ht="153.9" customHeight="1" x14ac:dyDescent="0.25">
      <c r="B371" s="423"/>
      <c r="C371" s="400"/>
      <c r="D371" s="453"/>
      <c r="E371" s="397"/>
      <c r="F371" s="25" t="s">
        <v>336</v>
      </c>
      <c r="G371" s="40" t="s">
        <v>337</v>
      </c>
      <c r="H371" s="25" t="s">
        <v>193</v>
      </c>
      <c r="I371" s="163" t="s">
        <v>1950</v>
      </c>
    </row>
    <row r="372" spans="2:9" ht="42" customHeight="1" x14ac:dyDescent="0.25">
      <c r="B372" s="137" t="s">
        <v>1951</v>
      </c>
      <c r="C372" s="122" t="s">
        <v>2858</v>
      </c>
      <c r="D372" s="138" t="s">
        <v>1088</v>
      </c>
      <c r="E372" s="121" t="s">
        <v>190</v>
      </c>
      <c r="F372" s="25" t="s">
        <v>274</v>
      </c>
      <c r="G372" s="40" t="s">
        <v>275</v>
      </c>
      <c r="H372" s="25"/>
      <c r="I372" s="60" t="s">
        <v>1953</v>
      </c>
    </row>
    <row r="373" spans="2:9" ht="42" customHeight="1" x14ac:dyDescent="0.25">
      <c r="B373" s="114" t="s">
        <v>1954</v>
      </c>
      <c r="C373" s="104" t="s">
        <v>2859</v>
      </c>
      <c r="D373" s="113" t="s">
        <v>193</v>
      </c>
      <c r="E373" s="106" t="s">
        <v>190</v>
      </c>
      <c r="F373" s="17" t="s">
        <v>153</v>
      </c>
      <c r="G373" s="40" t="s">
        <v>153</v>
      </c>
      <c r="H373" s="17" t="s">
        <v>153</v>
      </c>
      <c r="I373" s="60" t="s">
        <v>2860</v>
      </c>
    </row>
    <row r="374" spans="2:9" ht="20.100000000000001" customHeight="1" x14ac:dyDescent="0.25">
      <c r="B374" s="29" t="s">
        <v>1957</v>
      </c>
      <c r="C374" s="38" t="s">
        <v>1958</v>
      </c>
      <c r="D374" s="123"/>
      <c r="E374" s="123"/>
      <c r="F374" s="106" t="s">
        <v>153</v>
      </c>
      <c r="G374" s="58" t="s">
        <v>153</v>
      </c>
      <c r="H374" s="106" t="s">
        <v>153</v>
      </c>
      <c r="I374" s="117" t="s">
        <v>153</v>
      </c>
    </row>
    <row r="375" spans="2:9" ht="42.9" customHeight="1" x14ac:dyDescent="0.25">
      <c r="B375" s="465" t="s">
        <v>1959</v>
      </c>
      <c r="C375" s="398" t="s">
        <v>1960</v>
      </c>
      <c r="D375" s="466" t="s">
        <v>976</v>
      </c>
      <c r="E375" s="395" t="s">
        <v>190</v>
      </c>
      <c r="F375" s="75" t="s">
        <v>338</v>
      </c>
      <c r="G375" s="180" t="s">
        <v>339</v>
      </c>
      <c r="H375" s="75"/>
      <c r="I375" s="172" t="s">
        <v>271</v>
      </c>
    </row>
    <row r="376" spans="2:9" ht="110.1" customHeight="1" x14ac:dyDescent="0.25">
      <c r="B376" s="444"/>
      <c r="C376" s="402"/>
      <c r="D376" s="452"/>
      <c r="E376" s="401"/>
      <c r="F376" s="71" t="s">
        <v>1961</v>
      </c>
      <c r="G376" s="181" t="s">
        <v>1962</v>
      </c>
      <c r="H376" s="71" t="s">
        <v>193</v>
      </c>
      <c r="I376" s="182" t="s">
        <v>1963</v>
      </c>
    </row>
    <row r="377" spans="2:9" ht="298.5" customHeight="1" x14ac:dyDescent="0.25">
      <c r="B377" s="423"/>
      <c r="C377" s="400"/>
      <c r="D377" s="453"/>
      <c r="E377" s="397"/>
      <c r="F377" s="68" t="s">
        <v>340</v>
      </c>
      <c r="G377" s="97" t="s">
        <v>341</v>
      </c>
      <c r="H377" s="68" t="s">
        <v>193</v>
      </c>
      <c r="I377" s="186" t="s">
        <v>1963</v>
      </c>
    </row>
    <row r="378" spans="2:9" ht="44.1" customHeight="1" x14ac:dyDescent="0.25">
      <c r="B378" s="137" t="s">
        <v>1964</v>
      </c>
      <c r="C378" s="122" t="s">
        <v>1965</v>
      </c>
      <c r="D378" s="138" t="s">
        <v>1088</v>
      </c>
      <c r="E378" s="121" t="s">
        <v>190</v>
      </c>
      <c r="F378" s="25" t="s">
        <v>338</v>
      </c>
      <c r="G378" s="40" t="s">
        <v>339</v>
      </c>
      <c r="H378" s="25"/>
      <c r="I378" s="163" t="s">
        <v>1966</v>
      </c>
    </row>
    <row r="379" spans="2:9" ht="20.100000000000001" customHeight="1" x14ac:dyDescent="0.25">
      <c r="B379" s="29" t="s">
        <v>1967</v>
      </c>
      <c r="C379" s="38" t="s">
        <v>1968</v>
      </c>
      <c r="D379" s="123"/>
      <c r="E379" s="123"/>
      <c r="F379" s="106" t="s">
        <v>153</v>
      </c>
      <c r="G379" s="58" t="s">
        <v>153</v>
      </c>
      <c r="H379" s="106" t="s">
        <v>153</v>
      </c>
      <c r="I379" s="117" t="s">
        <v>153</v>
      </c>
    </row>
    <row r="380" spans="2:9" ht="43.5" customHeight="1" x14ac:dyDescent="0.25">
      <c r="B380" s="465" t="s">
        <v>1969</v>
      </c>
      <c r="C380" s="398" t="s">
        <v>1970</v>
      </c>
      <c r="D380" s="466" t="s">
        <v>976</v>
      </c>
      <c r="E380" s="395" t="s">
        <v>190</v>
      </c>
      <c r="F380" s="75" t="s">
        <v>402</v>
      </c>
      <c r="G380" s="180" t="s">
        <v>403</v>
      </c>
      <c r="H380" s="75"/>
      <c r="I380" s="172" t="s">
        <v>271</v>
      </c>
    </row>
    <row r="381" spans="2:9" ht="170.25" customHeight="1" x14ac:dyDescent="0.25">
      <c r="B381" s="444"/>
      <c r="C381" s="402"/>
      <c r="D381" s="452"/>
      <c r="E381" s="401"/>
      <c r="F381" s="25" t="s">
        <v>404</v>
      </c>
      <c r="G381" s="40" t="s">
        <v>405</v>
      </c>
      <c r="H381" s="25" t="s">
        <v>193</v>
      </c>
      <c r="I381" s="163" t="s">
        <v>1971</v>
      </c>
    </row>
    <row r="382" spans="2:9" ht="71.25" customHeight="1" x14ac:dyDescent="0.25">
      <c r="B382" s="444"/>
      <c r="C382" s="402"/>
      <c r="D382" s="452"/>
      <c r="E382" s="401"/>
      <c r="F382" s="75" t="s">
        <v>406</v>
      </c>
      <c r="G382" s="180" t="s">
        <v>407</v>
      </c>
      <c r="H382" s="75"/>
      <c r="I382" s="172" t="s">
        <v>271</v>
      </c>
    </row>
    <row r="383" spans="2:9" ht="198" customHeight="1" x14ac:dyDescent="0.25">
      <c r="B383" s="423"/>
      <c r="C383" s="400"/>
      <c r="D383" s="453"/>
      <c r="E383" s="397"/>
      <c r="F383" s="25" t="s">
        <v>408</v>
      </c>
      <c r="G383" s="40" t="s">
        <v>409</v>
      </c>
      <c r="H383" s="68" t="s">
        <v>193</v>
      </c>
      <c r="I383" s="163" t="s">
        <v>1971</v>
      </c>
    </row>
    <row r="384" spans="2:9" ht="56.25" customHeight="1" x14ac:dyDescent="0.25">
      <c r="B384" s="114" t="s">
        <v>1972</v>
      </c>
      <c r="C384" s="58" t="s">
        <v>1973</v>
      </c>
      <c r="D384" s="113" t="s">
        <v>976</v>
      </c>
      <c r="E384" s="106" t="s">
        <v>190</v>
      </c>
      <c r="F384" s="17" t="s">
        <v>153</v>
      </c>
      <c r="G384" s="41" t="s">
        <v>153</v>
      </c>
      <c r="H384" s="17" t="s">
        <v>153</v>
      </c>
      <c r="I384" s="56" t="s">
        <v>2861</v>
      </c>
    </row>
    <row r="385" spans="2:9" ht="26.1" customHeight="1" x14ac:dyDescent="0.25">
      <c r="B385" s="478" t="s">
        <v>1974</v>
      </c>
      <c r="C385" s="399" t="s">
        <v>1975</v>
      </c>
      <c r="D385" s="479" t="s">
        <v>976</v>
      </c>
      <c r="E385" s="396" t="s">
        <v>190</v>
      </c>
      <c r="F385" s="183" t="s">
        <v>390</v>
      </c>
      <c r="G385" s="81" t="s">
        <v>391</v>
      </c>
      <c r="H385" s="75"/>
      <c r="I385" s="172" t="s">
        <v>271</v>
      </c>
    </row>
    <row r="386" spans="2:9" ht="69.75" customHeight="1" x14ac:dyDescent="0.25">
      <c r="B386" s="444"/>
      <c r="C386" s="402"/>
      <c r="D386" s="452"/>
      <c r="E386" s="401"/>
      <c r="F386" s="184" t="s">
        <v>1976</v>
      </c>
      <c r="G386" s="86" t="s">
        <v>1977</v>
      </c>
      <c r="H386" s="71" t="s">
        <v>193</v>
      </c>
      <c r="I386" s="182" t="s">
        <v>1978</v>
      </c>
    </row>
    <row r="387" spans="2:9" ht="141.75" customHeight="1" x14ac:dyDescent="0.25">
      <c r="B387" s="423"/>
      <c r="C387" s="400"/>
      <c r="D387" s="453"/>
      <c r="E387" s="397"/>
      <c r="F387" s="43" t="s">
        <v>392</v>
      </c>
      <c r="G387" s="21" t="s">
        <v>393</v>
      </c>
      <c r="H387" s="25" t="s">
        <v>193</v>
      </c>
      <c r="I387" s="163" t="s">
        <v>1978</v>
      </c>
    </row>
    <row r="388" spans="2:9" ht="47.25" customHeight="1" x14ac:dyDescent="0.25">
      <c r="B388" s="114" t="s">
        <v>1979</v>
      </c>
      <c r="C388" s="58" t="s">
        <v>1980</v>
      </c>
      <c r="D388" s="113" t="s">
        <v>1088</v>
      </c>
      <c r="E388" s="10" t="s">
        <v>190</v>
      </c>
      <c r="F388" s="17" t="s">
        <v>330</v>
      </c>
      <c r="G388" s="41" t="s">
        <v>331</v>
      </c>
      <c r="H388" s="17"/>
      <c r="I388" s="60" t="s">
        <v>1942</v>
      </c>
    </row>
    <row r="389" spans="2:9" ht="42.75" customHeight="1" x14ac:dyDescent="0.25">
      <c r="B389" s="199" t="s">
        <v>1981</v>
      </c>
      <c r="C389" s="164" t="s">
        <v>1982</v>
      </c>
      <c r="D389" s="200" t="s">
        <v>1088</v>
      </c>
      <c r="E389" s="165" t="s">
        <v>190</v>
      </c>
      <c r="F389" s="17" t="s">
        <v>318</v>
      </c>
      <c r="G389" s="41" t="s">
        <v>319</v>
      </c>
      <c r="H389" s="15"/>
      <c r="I389" s="60" t="s">
        <v>1916</v>
      </c>
    </row>
    <row r="390" spans="2:9" ht="41.25" customHeight="1" x14ac:dyDescent="0.25">
      <c r="B390" s="465" t="s">
        <v>1983</v>
      </c>
      <c r="C390" s="414" t="s">
        <v>1984</v>
      </c>
      <c r="D390" s="466" t="s">
        <v>976</v>
      </c>
      <c r="E390" s="395" t="s">
        <v>190</v>
      </c>
      <c r="F390" s="183" t="s">
        <v>384</v>
      </c>
      <c r="G390" s="81" t="s">
        <v>385</v>
      </c>
      <c r="H390" s="75"/>
      <c r="I390" s="73" t="s">
        <v>2862</v>
      </c>
    </row>
    <row r="391" spans="2:9" ht="42" customHeight="1" x14ac:dyDescent="0.25">
      <c r="B391" s="444"/>
      <c r="C391" s="402"/>
      <c r="D391" s="452"/>
      <c r="E391" s="401"/>
      <c r="F391" s="184" t="s">
        <v>1985</v>
      </c>
      <c r="G391" s="86" t="s">
        <v>1986</v>
      </c>
      <c r="H391" s="72" t="s">
        <v>183</v>
      </c>
      <c r="I391" s="182" t="s">
        <v>153</v>
      </c>
    </row>
    <row r="392" spans="2:9" ht="84.9" customHeight="1" x14ac:dyDescent="0.25">
      <c r="B392" s="423"/>
      <c r="C392" s="400"/>
      <c r="D392" s="453"/>
      <c r="E392" s="397"/>
      <c r="F392" s="43" t="s">
        <v>386</v>
      </c>
      <c r="G392" s="21" t="s">
        <v>387</v>
      </c>
      <c r="H392" s="18" t="s">
        <v>193</v>
      </c>
      <c r="I392" s="163" t="s">
        <v>1062</v>
      </c>
    </row>
    <row r="393" spans="2:9" ht="20.100000000000001" customHeight="1" x14ac:dyDescent="0.25">
      <c r="B393" s="29" t="s">
        <v>1987</v>
      </c>
      <c r="C393" s="38" t="s">
        <v>1988</v>
      </c>
      <c r="D393" s="123"/>
      <c r="E393" s="123"/>
      <c r="F393" s="106" t="s">
        <v>153</v>
      </c>
      <c r="G393" s="58" t="s">
        <v>153</v>
      </c>
      <c r="H393" s="106" t="s">
        <v>153</v>
      </c>
      <c r="I393" s="117" t="s">
        <v>153</v>
      </c>
    </row>
    <row r="394" spans="2:9" ht="56.25" customHeight="1" x14ac:dyDescent="0.25">
      <c r="B394" s="465" t="s">
        <v>1989</v>
      </c>
      <c r="C394" s="398" t="s">
        <v>1990</v>
      </c>
      <c r="D394" s="466" t="s">
        <v>976</v>
      </c>
      <c r="E394" s="395" t="s">
        <v>190</v>
      </c>
      <c r="F394" s="75" t="s">
        <v>282</v>
      </c>
      <c r="G394" s="180" t="s">
        <v>283</v>
      </c>
      <c r="H394" s="75"/>
      <c r="I394" s="172" t="s">
        <v>271</v>
      </c>
    </row>
    <row r="395" spans="2:9" ht="127.5" customHeight="1" x14ac:dyDescent="0.25">
      <c r="B395" s="444"/>
      <c r="C395" s="402"/>
      <c r="D395" s="452"/>
      <c r="E395" s="401"/>
      <c r="F395" s="71" t="s">
        <v>1991</v>
      </c>
      <c r="G395" s="181" t="s">
        <v>1992</v>
      </c>
      <c r="H395" s="71" t="s">
        <v>183</v>
      </c>
      <c r="I395" s="182" t="s">
        <v>1993</v>
      </c>
    </row>
    <row r="396" spans="2:9" ht="142.5" customHeight="1" x14ac:dyDescent="0.25">
      <c r="B396" s="444"/>
      <c r="C396" s="402"/>
      <c r="D396" s="452"/>
      <c r="E396" s="401"/>
      <c r="F396" s="71" t="s">
        <v>1994</v>
      </c>
      <c r="G396" s="181" t="s">
        <v>1995</v>
      </c>
      <c r="H396" s="71" t="s">
        <v>183</v>
      </c>
      <c r="I396" s="182" t="s">
        <v>1993</v>
      </c>
    </row>
    <row r="397" spans="2:9" ht="159" customHeight="1" x14ac:dyDescent="0.25">
      <c r="B397" s="423"/>
      <c r="C397" s="400"/>
      <c r="D397" s="453"/>
      <c r="E397" s="397"/>
      <c r="F397" s="25" t="s">
        <v>284</v>
      </c>
      <c r="G397" s="40" t="s">
        <v>285</v>
      </c>
      <c r="H397" s="25" t="s">
        <v>183</v>
      </c>
      <c r="I397" s="163" t="s">
        <v>1993</v>
      </c>
    </row>
    <row r="398" spans="2:9" ht="57.75" customHeight="1" x14ac:dyDescent="0.25">
      <c r="B398" s="114" t="s">
        <v>1996</v>
      </c>
      <c r="C398" s="58" t="s">
        <v>1997</v>
      </c>
      <c r="D398" s="113" t="s">
        <v>976</v>
      </c>
      <c r="E398" s="106" t="s">
        <v>190</v>
      </c>
      <c r="F398" s="25" t="s">
        <v>282</v>
      </c>
      <c r="G398" s="40" t="s">
        <v>283</v>
      </c>
      <c r="H398" s="25"/>
      <c r="I398" s="60" t="s">
        <v>1998</v>
      </c>
    </row>
    <row r="399" spans="2:9" ht="45" customHeight="1" x14ac:dyDescent="0.25">
      <c r="B399" s="465" t="s">
        <v>1999</v>
      </c>
      <c r="C399" s="398" t="s">
        <v>2000</v>
      </c>
      <c r="D399" s="466" t="s">
        <v>1088</v>
      </c>
      <c r="E399" s="395" t="s">
        <v>190</v>
      </c>
      <c r="F399" s="183" t="s">
        <v>286</v>
      </c>
      <c r="G399" s="81" t="s">
        <v>287</v>
      </c>
      <c r="H399" s="75"/>
      <c r="I399" s="172" t="s">
        <v>271</v>
      </c>
    </row>
    <row r="400" spans="2:9" ht="43.5" customHeight="1" x14ac:dyDescent="0.25">
      <c r="B400" s="444"/>
      <c r="C400" s="402"/>
      <c r="D400" s="452"/>
      <c r="E400" s="401"/>
      <c r="F400" s="184" t="s">
        <v>2001</v>
      </c>
      <c r="G400" s="86" t="s">
        <v>2002</v>
      </c>
      <c r="H400" s="71" t="s">
        <v>193</v>
      </c>
      <c r="I400" s="182" t="s">
        <v>2003</v>
      </c>
    </row>
    <row r="401" spans="2:9" ht="98.1" customHeight="1" x14ac:dyDescent="0.25">
      <c r="B401" s="444"/>
      <c r="C401" s="402"/>
      <c r="D401" s="452"/>
      <c r="E401" s="401"/>
      <c r="F401" s="184" t="s">
        <v>2004</v>
      </c>
      <c r="G401" s="86" t="s">
        <v>2005</v>
      </c>
      <c r="H401" s="71" t="s">
        <v>193</v>
      </c>
      <c r="I401" s="182" t="s">
        <v>2003</v>
      </c>
    </row>
    <row r="402" spans="2:9" ht="113.25" customHeight="1" x14ac:dyDescent="0.25">
      <c r="B402" s="423"/>
      <c r="C402" s="400"/>
      <c r="D402" s="453"/>
      <c r="E402" s="397"/>
      <c r="F402" s="189" t="s">
        <v>288</v>
      </c>
      <c r="G402" s="94" t="s">
        <v>289</v>
      </c>
      <c r="H402" s="68" t="s">
        <v>193</v>
      </c>
      <c r="I402" s="186" t="s">
        <v>2003</v>
      </c>
    </row>
    <row r="403" spans="2:9" ht="57" customHeight="1" x14ac:dyDescent="0.25">
      <c r="B403" s="137" t="s">
        <v>2006</v>
      </c>
      <c r="C403" s="122" t="s">
        <v>2007</v>
      </c>
      <c r="D403" s="138" t="s">
        <v>1088</v>
      </c>
      <c r="E403" s="121" t="s">
        <v>190</v>
      </c>
      <c r="F403" s="25" t="s">
        <v>282</v>
      </c>
      <c r="G403" s="40" t="s">
        <v>283</v>
      </c>
      <c r="H403" s="25"/>
      <c r="I403" s="60" t="s">
        <v>1998</v>
      </c>
    </row>
    <row r="404" spans="2:9" ht="20.100000000000001" customHeight="1" x14ac:dyDescent="0.25">
      <c r="B404" s="29" t="s">
        <v>2008</v>
      </c>
      <c r="C404" s="38" t="s">
        <v>2009</v>
      </c>
      <c r="D404" s="123"/>
      <c r="E404" s="123"/>
      <c r="F404" s="106" t="s">
        <v>153</v>
      </c>
      <c r="G404" s="58" t="s">
        <v>153</v>
      </c>
      <c r="H404" s="106" t="s">
        <v>153</v>
      </c>
      <c r="I404" s="117" t="s">
        <v>153</v>
      </c>
    </row>
    <row r="405" spans="2:9" ht="42" customHeight="1" x14ac:dyDescent="0.25">
      <c r="B405" s="114" t="s">
        <v>2010</v>
      </c>
      <c r="C405" s="58" t="s">
        <v>2011</v>
      </c>
      <c r="D405" s="113" t="s">
        <v>193</v>
      </c>
      <c r="E405" s="106" t="s">
        <v>180</v>
      </c>
      <c r="F405" s="17" t="s">
        <v>1048</v>
      </c>
      <c r="G405" s="27" t="s">
        <v>1049</v>
      </c>
      <c r="H405" s="17" t="s">
        <v>183</v>
      </c>
      <c r="I405" s="161" t="s">
        <v>2012</v>
      </c>
    </row>
    <row r="406" spans="2:9" ht="44.1" customHeight="1" x14ac:dyDescent="0.25">
      <c r="B406" s="465" t="s">
        <v>2013</v>
      </c>
      <c r="C406" s="398" t="s">
        <v>2014</v>
      </c>
      <c r="D406" s="466" t="s">
        <v>976</v>
      </c>
      <c r="E406" s="395" t="s">
        <v>190</v>
      </c>
      <c r="F406" s="75" t="s">
        <v>352</v>
      </c>
      <c r="G406" s="180" t="s">
        <v>353</v>
      </c>
      <c r="H406" s="75"/>
      <c r="I406" s="172" t="s">
        <v>271</v>
      </c>
    </row>
    <row r="407" spans="2:9" ht="44.1" customHeight="1" x14ac:dyDescent="0.25">
      <c r="B407" s="444"/>
      <c r="C407" s="402"/>
      <c r="D407" s="452"/>
      <c r="E407" s="401"/>
      <c r="F407" s="71" t="s">
        <v>2015</v>
      </c>
      <c r="G407" s="181" t="s">
        <v>2016</v>
      </c>
      <c r="H407" s="71" t="s">
        <v>183</v>
      </c>
      <c r="I407" s="182" t="s">
        <v>2017</v>
      </c>
    </row>
    <row r="408" spans="2:9" ht="86.1" customHeight="1" x14ac:dyDescent="0.25">
      <c r="B408" s="423"/>
      <c r="C408" s="400"/>
      <c r="D408" s="453"/>
      <c r="E408" s="397"/>
      <c r="F408" s="25" t="s">
        <v>354</v>
      </c>
      <c r="G408" s="40" t="s">
        <v>355</v>
      </c>
      <c r="H408" s="25" t="s">
        <v>193</v>
      </c>
      <c r="I408" s="163" t="s">
        <v>2018</v>
      </c>
    </row>
    <row r="409" spans="2:9" ht="42" customHeight="1" x14ac:dyDescent="0.25">
      <c r="B409" s="465" t="s">
        <v>2019</v>
      </c>
      <c r="C409" s="398" t="s">
        <v>2020</v>
      </c>
      <c r="D409" s="466" t="s">
        <v>193</v>
      </c>
      <c r="E409" s="395" t="s">
        <v>180</v>
      </c>
      <c r="F409" s="75" t="s">
        <v>368</v>
      </c>
      <c r="G409" s="180" t="s">
        <v>369</v>
      </c>
      <c r="H409" s="75"/>
      <c r="I409" s="172" t="s">
        <v>271</v>
      </c>
    </row>
    <row r="410" spans="2:9" ht="59.1" customHeight="1" x14ac:dyDescent="0.25">
      <c r="B410" s="444"/>
      <c r="C410" s="402"/>
      <c r="D410" s="452"/>
      <c r="E410" s="401"/>
      <c r="F410" s="71" t="s">
        <v>2021</v>
      </c>
      <c r="G410" s="181" t="s">
        <v>2022</v>
      </c>
      <c r="H410" s="71" t="s">
        <v>183</v>
      </c>
      <c r="I410" s="182" t="s">
        <v>2023</v>
      </c>
    </row>
    <row r="411" spans="2:9" ht="59.1" customHeight="1" x14ac:dyDescent="0.25">
      <c r="B411" s="423"/>
      <c r="C411" s="400"/>
      <c r="D411" s="453"/>
      <c r="E411" s="412"/>
      <c r="F411" s="25" t="s">
        <v>370</v>
      </c>
      <c r="G411" s="40" t="s">
        <v>371</v>
      </c>
      <c r="H411" s="25" t="s">
        <v>193</v>
      </c>
      <c r="I411" s="163" t="s">
        <v>2023</v>
      </c>
    </row>
    <row r="412" spans="2:9" ht="42" customHeight="1" x14ac:dyDescent="0.25">
      <c r="B412" s="114" t="s">
        <v>2024</v>
      </c>
      <c r="C412" s="58" t="s">
        <v>2025</v>
      </c>
      <c r="D412" s="113" t="s">
        <v>1088</v>
      </c>
      <c r="E412" s="10" t="s">
        <v>190</v>
      </c>
      <c r="F412" s="16" t="s">
        <v>368</v>
      </c>
      <c r="G412" s="12" t="s">
        <v>369</v>
      </c>
      <c r="H412" s="17"/>
      <c r="I412" s="60" t="s">
        <v>2026</v>
      </c>
    </row>
    <row r="413" spans="2:9" ht="45" customHeight="1" x14ac:dyDescent="0.25">
      <c r="B413" s="137" t="s">
        <v>2027</v>
      </c>
      <c r="C413" s="122" t="s">
        <v>2028</v>
      </c>
      <c r="D413" s="138" t="s">
        <v>976</v>
      </c>
      <c r="E413" s="121" t="s">
        <v>180</v>
      </c>
      <c r="F413" s="17" t="s">
        <v>368</v>
      </c>
      <c r="G413" s="40" t="s">
        <v>369</v>
      </c>
      <c r="H413" s="17"/>
      <c r="I413" s="60" t="s">
        <v>2026</v>
      </c>
    </row>
    <row r="414" spans="2:9" ht="44.1" customHeight="1" x14ac:dyDescent="0.25">
      <c r="B414" s="114" t="s">
        <v>2029</v>
      </c>
      <c r="C414" s="58" t="s">
        <v>2030</v>
      </c>
      <c r="D414" s="113" t="s">
        <v>193</v>
      </c>
      <c r="E414" s="106" t="s">
        <v>190</v>
      </c>
      <c r="F414" s="25" t="s">
        <v>352</v>
      </c>
      <c r="G414" s="40" t="s">
        <v>353</v>
      </c>
      <c r="H414" s="25"/>
      <c r="I414" s="60" t="s">
        <v>2031</v>
      </c>
    </row>
    <row r="415" spans="2:9" ht="35.25" customHeight="1" x14ac:dyDescent="0.25">
      <c r="B415" s="465" t="s">
        <v>2032</v>
      </c>
      <c r="C415" s="398" t="s">
        <v>2863</v>
      </c>
      <c r="D415" s="466" t="s">
        <v>976</v>
      </c>
      <c r="E415" s="395" t="s">
        <v>190</v>
      </c>
      <c r="F415" s="75" t="s">
        <v>348</v>
      </c>
      <c r="G415" s="180" t="s">
        <v>349</v>
      </c>
      <c r="H415" s="75"/>
      <c r="I415" s="172" t="s">
        <v>271</v>
      </c>
    </row>
    <row r="416" spans="2:9" ht="59.25" customHeight="1" x14ac:dyDescent="0.25">
      <c r="B416" s="444"/>
      <c r="C416" s="402"/>
      <c r="D416" s="452"/>
      <c r="E416" s="401"/>
      <c r="F416" s="71" t="s">
        <v>2034</v>
      </c>
      <c r="G416" s="181" t="s">
        <v>349</v>
      </c>
      <c r="H416" s="71" t="s">
        <v>183</v>
      </c>
      <c r="I416" s="182" t="s">
        <v>2035</v>
      </c>
    </row>
    <row r="417" spans="2:9" ht="57" customHeight="1" x14ac:dyDescent="0.25">
      <c r="B417" s="423"/>
      <c r="C417" s="400"/>
      <c r="D417" s="453"/>
      <c r="E417" s="397"/>
      <c r="F417" s="25" t="s">
        <v>350</v>
      </c>
      <c r="G417" s="40" t="s">
        <v>351</v>
      </c>
      <c r="H417" s="25" t="s">
        <v>183</v>
      </c>
      <c r="I417" s="163" t="s">
        <v>2035</v>
      </c>
    </row>
    <row r="418" spans="2:9" ht="43.5" customHeight="1" x14ac:dyDescent="0.25">
      <c r="B418" s="114" t="s">
        <v>2036</v>
      </c>
      <c r="C418" s="58" t="s">
        <v>2037</v>
      </c>
      <c r="D418" s="113" t="s">
        <v>976</v>
      </c>
      <c r="E418" s="106" t="s">
        <v>190</v>
      </c>
      <c r="F418" s="25" t="s">
        <v>352</v>
      </c>
      <c r="G418" s="40" t="s">
        <v>353</v>
      </c>
      <c r="H418" s="25"/>
      <c r="I418" s="60" t="s">
        <v>2031</v>
      </c>
    </row>
    <row r="419" spans="2:9" ht="35.25" customHeight="1" x14ac:dyDescent="0.25">
      <c r="B419" s="465" t="s">
        <v>2038</v>
      </c>
      <c r="C419" s="398" t="s">
        <v>2039</v>
      </c>
      <c r="D419" s="466" t="s">
        <v>193</v>
      </c>
      <c r="E419" s="395" t="s">
        <v>180</v>
      </c>
      <c r="F419" s="75" t="s">
        <v>376</v>
      </c>
      <c r="G419" s="180" t="s">
        <v>377</v>
      </c>
      <c r="H419" s="75"/>
      <c r="I419" s="172" t="s">
        <v>271</v>
      </c>
    </row>
    <row r="420" spans="2:9" ht="44.1" customHeight="1" x14ac:dyDescent="0.25">
      <c r="B420" s="444"/>
      <c r="C420" s="402"/>
      <c r="D420" s="452"/>
      <c r="E420" s="401"/>
      <c r="F420" s="71" t="s">
        <v>2040</v>
      </c>
      <c r="G420" s="181" t="s">
        <v>2041</v>
      </c>
      <c r="H420" s="71" t="s">
        <v>183</v>
      </c>
      <c r="I420" s="182" t="s">
        <v>2042</v>
      </c>
    </row>
    <row r="421" spans="2:9" ht="113.25" customHeight="1" x14ac:dyDescent="0.25">
      <c r="B421" s="423"/>
      <c r="C421" s="400"/>
      <c r="D421" s="453"/>
      <c r="E421" s="397"/>
      <c r="F421" s="166" t="s">
        <v>378</v>
      </c>
      <c r="G421" s="171" t="s">
        <v>379</v>
      </c>
      <c r="H421" s="166" t="s">
        <v>193</v>
      </c>
      <c r="I421" s="163" t="s">
        <v>2042</v>
      </c>
    </row>
    <row r="422" spans="2:9" ht="42" customHeight="1" x14ac:dyDescent="0.25">
      <c r="B422" s="465" t="s">
        <v>2043</v>
      </c>
      <c r="C422" s="398" t="s">
        <v>2044</v>
      </c>
      <c r="D422" s="466" t="s">
        <v>1088</v>
      </c>
      <c r="E422" s="395" t="s">
        <v>190</v>
      </c>
      <c r="F422" s="75" t="s">
        <v>372</v>
      </c>
      <c r="G422" s="180" t="s">
        <v>373</v>
      </c>
      <c r="H422" s="75"/>
      <c r="I422" s="172" t="s">
        <v>271</v>
      </c>
    </row>
    <row r="423" spans="2:9" ht="55.5" customHeight="1" x14ac:dyDescent="0.25">
      <c r="B423" s="444"/>
      <c r="C423" s="402"/>
      <c r="D423" s="452"/>
      <c r="E423" s="401"/>
      <c r="F423" s="71" t="s">
        <v>2045</v>
      </c>
      <c r="G423" s="181" t="s">
        <v>2046</v>
      </c>
      <c r="H423" s="71" t="s">
        <v>183</v>
      </c>
      <c r="I423" s="182" t="s">
        <v>2047</v>
      </c>
    </row>
    <row r="424" spans="2:9" ht="185.25" customHeight="1" x14ac:dyDescent="0.25">
      <c r="B424" s="423"/>
      <c r="C424" s="400"/>
      <c r="D424" s="453"/>
      <c r="E424" s="397"/>
      <c r="F424" s="166" t="s">
        <v>374</v>
      </c>
      <c r="G424" s="171" t="s">
        <v>375</v>
      </c>
      <c r="H424" s="166" t="s">
        <v>193</v>
      </c>
      <c r="I424" s="163" t="s">
        <v>2048</v>
      </c>
    </row>
    <row r="425" spans="2:9" ht="27" customHeight="1" x14ac:dyDescent="0.25">
      <c r="B425" s="114" t="s">
        <v>2049</v>
      </c>
      <c r="C425" s="58" t="s">
        <v>2050</v>
      </c>
      <c r="D425" s="113" t="s">
        <v>153</v>
      </c>
      <c r="E425" s="10"/>
      <c r="F425" s="106" t="s">
        <v>153</v>
      </c>
      <c r="G425" s="58" t="s">
        <v>153</v>
      </c>
      <c r="H425" s="106" t="s">
        <v>153</v>
      </c>
      <c r="I425" s="117" t="s">
        <v>153</v>
      </c>
    </row>
    <row r="426" spans="2:9" ht="37.5" customHeight="1" x14ac:dyDescent="0.25">
      <c r="B426" s="29" t="s">
        <v>2051</v>
      </c>
      <c r="C426" s="38" t="s">
        <v>2864</v>
      </c>
      <c r="D426" s="123"/>
      <c r="E426" s="123"/>
      <c r="F426" s="106" t="s">
        <v>153</v>
      </c>
      <c r="G426" s="40" t="s">
        <v>153</v>
      </c>
      <c r="H426" s="25" t="s">
        <v>153</v>
      </c>
      <c r="I426" s="54" t="s">
        <v>2865</v>
      </c>
    </row>
    <row r="427" spans="2:9" ht="42.9" customHeight="1" x14ac:dyDescent="0.25">
      <c r="B427" s="137" t="s">
        <v>2054</v>
      </c>
      <c r="C427" s="122" t="s">
        <v>2055</v>
      </c>
      <c r="D427" s="138" t="s">
        <v>153</v>
      </c>
      <c r="E427" s="121" t="s">
        <v>180</v>
      </c>
      <c r="F427" s="106" t="s">
        <v>939</v>
      </c>
      <c r="G427" s="14" t="s">
        <v>940</v>
      </c>
      <c r="H427" s="15" t="s">
        <v>193</v>
      </c>
      <c r="I427" s="56" t="s">
        <v>153</v>
      </c>
    </row>
    <row r="428" spans="2:9" ht="33.9" customHeight="1" x14ac:dyDescent="0.25">
      <c r="B428" s="114" t="s">
        <v>2056</v>
      </c>
      <c r="C428" s="58" t="s">
        <v>2057</v>
      </c>
      <c r="D428" s="113" t="s">
        <v>153</v>
      </c>
      <c r="E428" s="395" t="s">
        <v>156</v>
      </c>
      <c r="F428" s="395" t="s">
        <v>153</v>
      </c>
      <c r="G428" s="398" t="s">
        <v>153</v>
      </c>
      <c r="H428" s="395" t="s">
        <v>153</v>
      </c>
      <c r="I428" s="382" t="s">
        <v>2866</v>
      </c>
    </row>
    <row r="429" spans="2:9" ht="27" customHeight="1" x14ac:dyDescent="0.25">
      <c r="B429" s="114" t="s">
        <v>2059</v>
      </c>
      <c r="C429" s="58" t="s">
        <v>2060</v>
      </c>
      <c r="D429" s="113" t="s">
        <v>153</v>
      </c>
      <c r="E429" s="397"/>
      <c r="F429" s="397"/>
      <c r="G429" s="400"/>
      <c r="H429" s="397"/>
      <c r="I429" s="383"/>
    </row>
    <row r="430" spans="2:9" ht="55.5" customHeight="1" x14ac:dyDescent="0.25">
      <c r="B430" s="114" t="s">
        <v>2061</v>
      </c>
      <c r="C430" s="58" t="s">
        <v>2062</v>
      </c>
      <c r="D430" s="113" t="s">
        <v>153</v>
      </c>
      <c r="E430" s="106" t="s">
        <v>180</v>
      </c>
      <c r="F430" s="166" t="s">
        <v>2063</v>
      </c>
      <c r="G430" s="171" t="s">
        <v>2064</v>
      </c>
      <c r="H430" s="106" t="s">
        <v>193</v>
      </c>
      <c r="I430" s="161" t="s">
        <v>2867</v>
      </c>
    </row>
    <row r="431" spans="2:9" ht="54" customHeight="1" x14ac:dyDescent="0.25">
      <c r="B431" s="114"/>
      <c r="C431" s="58" t="s">
        <v>925</v>
      </c>
      <c r="D431" s="113" t="s">
        <v>153</v>
      </c>
      <c r="E431" s="106" t="s">
        <v>190</v>
      </c>
      <c r="F431" s="106" t="s">
        <v>153</v>
      </c>
      <c r="G431" s="58" t="s">
        <v>153</v>
      </c>
      <c r="H431" s="106" t="s">
        <v>153</v>
      </c>
      <c r="I431" s="54" t="s">
        <v>2868</v>
      </c>
    </row>
    <row r="432" spans="2:9" ht="55.5" customHeight="1" x14ac:dyDescent="0.25">
      <c r="B432" s="114" t="s">
        <v>2067</v>
      </c>
      <c r="C432" s="58" t="s">
        <v>2068</v>
      </c>
      <c r="D432" s="113" t="s">
        <v>153</v>
      </c>
      <c r="E432" s="106" t="s">
        <v>180</v>
      </c>
      <c r="F432" s="106" t="s">
        <v>939</v>
      </c>
      <c r="G432" s="171" t="s">
        <v>940</v>
      </c>
      <c r="H432" s="106" t="s">
        <v>193</v>
      </c>
      <c r="I432" s="161" t="s">
        <v>153</v>
      </c>
    </row>
    <row r="433" spans="2:9" ht="29.1" customHeight="1" x14ac:dyDescent="0.25">
      <c r="B433" s="114" t="s">
        <v>2069</v>
      </c>
      <c r="C433" s="58" t="s">
        <v>2070</v>
      </c>
      <c r="D433" s="113" t="s">
        <v>153</v>
      </c>
      <c r="E433" s="395" t="s">
        <v>156</v>
      </c>
      <c r="F433" s="395" t="s">
        <v>153</v>
      </c>
      <c r="G433" s="398" t="s">
        <v>153</v>
      </c>
      <c r="H433" s="395" t="s">
        <v>153</v>
      </c>
      <c r="I433" s="382" t="s">
        <v>2869</v>
      </c>
    </row>
    <row r="434" spans="2:9" ht="27.75" customHeight="1" x14ac:dyDescent="0.25">
      <c r="B434" s="114" t="s">
        <v>2072</v>
      </c>
      <c r="C434" s="58" t="s">
        <v>2073</v>
      </c>
      <c r="D434" s="113" t="s">
        <v>153</v>
      </c>
      <c r="E434" s="401"/>
      <c r="F434" s="401"/>
      <c r="G434" s="402"/>
      <c r="H434" s="401"/>
      <c r="I434" s="404"/>
    </row>
    <row r="435" spans="2:9" ht="27" customHeight="1" x14ac:dyDescent="0.25">
      <c r="B435" s="114" t="s">
        <v>2074</v>
      </c>
      <c r="C435" s="58" t="s">
        <v>2075</v>
      </c>
      <c r="D435" s="113" t="s">
        <v>153</v>
      </c>
      <c r="E435" s="401"/>
      <c r="F435" s="401"/>
      <c r="G435" s="402"/>
      <c r="H435" s="401"/>
      <c r="I435" s="404"/>
    </row>
    <row r="436" spans="2:9" ht="28.5" customHeight="1" x14ac:dyDescent="0.25">
      <c r="B436" s="114" t="s">
        <v>2076</v>
      </c>
      <c r="C436" s="58" t="s">
        <v>2077</v>
      </c>
      <c r="D436" s="113" t="s">
        <v>153</v>
      </c>
      <c r="E436" s="397"/>
      <c r="F436" s="397"/>
      <c r="G436" s="400"/>
      <c r="H436" s="397"/>
      <c r="I436" s="383"/>
    </row>
    <row r="437" spans="2:9" ht="41.25" customHeight="1" x14ac:dyDescent="0.25">
      <c r="B437" s="139" t="s">
        <v>2078</v>
      </c>
      <c r="C437" s="133" t="s">
        <v>2079</v>
      </c>
      <c r="D437" s="140" t="s">
        <v>153</v>
      </c>
      <c r="E437" s="128" t="s">
        <v>190</v>
      </c>
      <c r="F437" s="406" t="s">
        <v>2080</v>
      </c>
      <c r="G437" s="426" t="s">
        <v>2081</v>
      </c>
      <c r="H437" s="436" t="s">
        <v>183</v>
      </c>
      <c r="I437" s="382" t="s">
        <v>153</v>
      </c>
    </row>
    <row r="438" spans="2:9" ht="42.9" customHeight="1" x14ac:dyDescent="0.25">
      <c r="B438" s="141" t="s">
        <v>2082</v>
      </c>
      <c r="C438" s="132" t="s">
        <v>2083</v>
      </c>
      <c r="D438" s="142" t="s">
        <v>153</v>
      </c>
      <c r="E438" s="131" t="s">
        <v>190</v>
      </c>
      <c r="F438" s="406"/>
      <c r="G438" s="435"/>
      <c r="H438" s="424"/>
      <c r="I438" s="404"/>
    </row>
    <row r="439" spans="2:9" ht="41.25" customHeight="1" x14ac:dyDescent="0.25">
      <c r="B439" s="141" t="s">
        <v>2084</v>
      </c>
      <c r="C439" s="132" t="s">
        <v>2085</v>
      </c>
      <c r="D439" s="142" t="s">
        <v>153</v>
      </c>
      <c r="E439" s="131" t="s">
        <v>190</v>
      </c>
      <c r="F439" s="406"/>
      <c r="G439" s="435"/>
      <c r="H439" s="424"/>
      <c r="I439" s="404"/>
    </row>
    <row r="440" spans="2:9" ht="156" customHeight="1" x14ac:dyDescent="0.25">
      <c r="B440" s="137" t="s">
        <v>2086</v>
      </c>
      <c r="C440" s="122" t="s">
        <v>2087</v>
      </c>
      <c r="D440" s="138" t="s">
        <v>153</v>
      </c>
      <c r="E440" s="121" t="s">
        <v>190</v>
      </c>
      <c r="F440" s="406"/>
      <c r="G440" s="435"/>
      <c r="H440" s="424"/>
      <c r="I440" s="383"/>
    </row>
    <row r="441" spans="2:9" ht="41.25" customHeight="1" x14ac:dyDescent="0.25">
      <c r="B441" s="114" t="s">
        <v>2088</v>
      </c>
      <c r="C441" s="58" t="s">
        <v>2062</v>
      </c>
      <c r="D441" s="113" t="s">
        <v>153</v>
      </c>
      <c r="E441" s="106" t="s">
        <v>180</v>
      </c>
      <c r="F441" s="106" t="s">
        <v>2063</v>
      </c>
      <c r="G441" s="105" t="s">
        <v>2064</v>
      </c>
      <c r="H441" s="106" t="s">
        <v>193</v>
      </c>
      <c r="I441" s="161" t="s">
        <v>153</v>
      </c>
    </row>
    <row r="442" spans="2:9" ht="20.100000000000001" customHeight="1" x14ac:dyDescent="0.25">
      <c r="B442" s="29" t="s">
        <v>2089</v>
      </c>
      <c r="C442" s="38" t="s">
        <v>2090</v>
      </c>
      <c r="D442" s="123"/>
      <c r="E442" s="123"/>
      <c r="F442" s="106" t="s">
        <v>153</v>
      </c>
      <c r="G442" s="58" t="s">
        <v>153</v>
      </c>
      <c r="H442" s="106" t="s">
        <v>153</v>
      </c>
      <c r="I442" s="117" t="s">
        <v>153</v>
      </c>
    </row>
    <row r="443" spans="2:9" ht="55.5" customHeight="1" x14ac:dyDescent="0.25">
      <c r="B443" s="114" t="s">
        <v>2091</v>
      </c>
      <c r="C443" s="58" t="s">
        <v>2092</v>
      </c>
      <c r="D443" s="113" t="s">
        <v>153</v>
      </c>
      <c r="E443" s="106" t="s">
        <v>190</v>
      </c>
      <c r="F443" s="17" t="s">
        <v>2093</v>
      </c>
      <c r="G443" s="41" t="s">
        <v>2094</v>
      </c>
      <c r="H443" s="17" t="s">
        <v>193</v>
      </c>
      <c r="I443" s="161" t="s">
        <v>2867</v>
      </c>
    </row>
    <row r="444" spans="2:9" ht="75" customHeight="1" x14ac:dyDescent="0.25">
      <c r="B444" s="465" t="s">
        <v>2095</v>
      </c>
      <c r="C444" s="398" t="s">
        <v>2870</v>
      </c>
      <c r="D444" s="466" t="s">
        <v>153</v>
      </c>
      <c r="E444" s="395" t="s">
        <v>180</v>
      </c>
      <c r="F444" s="75" t="s">
        <v>2097</v>
      </c>
      <c r="G444" s="180" t="s">
        <v>2098</v>
      </c>
      <c r="H444" s="75" t="s">
        <v>193</v>
      </c>
      <c r="I444" s="174" t="s">
        <v>153</v>
      </c>
    </row>
    <row r="445" spans="2:9" ht="42.75" customHeight="1" x14ac:dyDescent="0.25">
      <c r="B445" s="423"/>
      <c r="C445" s="400"/>
      <c r="D445" s="453"/>
      <c r="E445" s="397"/>
      <c r="F445" s="25" t="s">
        <v>2099</v>
      </c>
      <c r="G445" s="171" t="s">
        <v>2100</v>
      </c>
      <c r="H445" s="25" t="s">
        <v>183</v>
      </c>
      <c r="I445" s="173" t="s">
        <v>153</v>
      </c>
    </row>
    <row r="446" spans="2:9" ht="57.9" customHeight="1" x14ac:dyDescent="0.25">
      <c r="B446" s="114" t="s">
        <v>2101</v>
      </c>
      <c r="C446" s="58" t="s">
        <v>2102</v>
      </c>
      <c r="D446" s="113" t="s">
        <v>153</v>
      </c>
      <c r="E446" s="106" t="s">
        <v>190</v>
      </c>
      <c r="F446" s="17" t="s">
        <v>2103</v>
      </c>
      <c r="G446" s="42" t="s">
        <v>2104</v>
      </c>
      <c r="H446" s="17" t="s">
        <v>183</v>
      </c>
      <c r="I446" s="161" t="s">
        <v>153</v>
      </c>
    </row>
    <row r="447" spans="2:9" ht="55.5" customHeight="1" x14ac:dyDescent="0.25">
      <c r="B447" s="139" t="s">
        <v>2105</v>
      </c>
      <c r="C447" s="133" t="s">
        <v>2106</v>
      </c>
      <c r="D447" s="140" t="s">
        <v>153</v>
      </c>
      <c r="E447" s="128" t="s">
        <v>190</v>
      </c>
      <c r="F447" s="424" t="s">
        <v>2107</v>
      </c>
      <c r="G447" s="426" t="s">
        <v>2108</v>
      </c>
      <c r="H447" s="424" t="s">
        <v>183</v>
      </c>
      <c r="I447" s="382" t="s">
        <v>153</v>
      </c>
    </row>
    <row r="448" spans="2:9" ht="27" customHeight="1" x14ac:dyDescent="0.25">
      <c r="B448" s="141" t="s">
        <v>2109</v>
      </c>
      <c r="C448" s="132" t="s">
        <v>2110</v>
      </c>
      <c r="D448" s="142" t="s">
        <v>153</v>
      </c>
      <c r="E448" s="131" t="s">
        <v>190</v>
      </c>
      <c r="F448" s="434"/>
      <c r="G448" s="435"/>
      <c r="H448" s="424"/>
      <c r="I448" s="404"/>
    </row>
    <row r="449" spans="2:9" ht="27" customHeight="1" x14ac:dyDescent="0.25">
      <c r="B449" s="141" t="s">
        <v>2111</v>
      </c>
      <c r="C449" s="132" t="s">
        <v>2112</v>
      </c>
      <c r="D449" s="142" t="s">
        <v>153</v>
      </c>
      <c r="E449" s="131" t="s">
        <v>190</v>
      </c>
      <c r="F449" s="434"/>
      <c r="G449" s="435"/>
      <c r="H449" s="424"/>
      <c r="I449" s="404"/>
    </row>
    <row r="450" spans="2:9" ht="27.75" customHeight="1" x14ac:dyDescent="0.25">
      <c r="B450" s="141" t="s">
        <v>2113</v>
      </c>
      <c r="C450" s="132" t="s">
        <v>2114</v>
      </c>
      <c r="D450" s="142" t="s">
        <v>153</v>
      </c>
      <c r="E450" s="131" t="s">
        <v>190</v>
      </c>
      <c r="F450" s="434"/>
      <c r="G450" s="435"/>
      <c r="H450" s="424"/>
      <c r="I450" s="404"/>
    </row>
    <row r="451" spans="2:9" ht="27.75" customHeight="1" x14ac:dyDescent="0.25">
      <c r="B451" s="141" t="s">
        <v>2115</v>
      </c>
      <c r="C451" s="132" t="s">
        <v>2116</v>
      </c>
      <c r="D451" s="142" t="s">
        <v>153</v>
      </c>
      <c r="E451" s="131" t="s">
        <v>190</v>
      </c>
      <c r="F451" s="434"/>
      <c r="G451" s="435"/>
      <c r="H451" s="424"/>
      <c r="I451" s="404"/>
    </row>
    <row r="452" spans="2:9" ht="27" customHeight="1" x14ac:dyDescent="0.25">
      <c r="B452" s="137" t="s">
        <v>2117</v>
      </c>
      <c r="C452" s="122" t="s">
        <v>2871</v>
      </c>
      <c r="D452" s="138" t="s">
        <v>153</v>
      </c>
      <c r="E452" s="121" t="s">
        <v>190</v>
      </c>
      <c r="F452" s="434"/>
      <c r="G452" s="435"/>
      <c r="H452" s="424"/>
      <c r="I452" s="383"/>
    </row>
    <row r="453" spans="2:9" ht="27" customHeight="1" x14ac:dyDescent="0.25">
      <c r="B453" s="139" t="s">
        <v>2119</v>
      </c>
      <c r="C453" s="133" t="s">
        <v>2120</v>
      </c>
      <c r="D453" s="140" t="s">
        <v>153</v>
      </c>
      <c r="E453" s="128" t="s">
        <v>190</v>
      </c>
      <c r="F453" s="406" t="s">
        <v>2121</v>
      </c>
      <c r="G453" s="433" t="s">
        <v>2122</v>
      </c>
      <c r="H453" s="406" t="s">
        <v>183</v>
      </c>
      <c r="I453" s="403" t="s">
        <v>2123</v>
      </c>
    </row>
    <row r="454" spans="2:9" ht="27" customHeight="1" x14ac:dyDescent="0.25">
      <c r="B454" s="141" t="s">
        <v>2124</v>
      </c>
      <c r="C454" s="132" t="s">
        <v>2125</v>
      </c>
      <c r="D454" s="142" t="s">
        <v>153</v>
      </c>
      <c r="E454" s="131" t="s">
        <v>190</v>
      </c>
      <c r="F454" s="406"/>
      <c r="G454" s="405"/>
      <c r="H454" s="406"/>
      <c r="I454" s="404"/>
    </row>
    <row r="455" spans="2:9" ht="27" customHeight="1" x14ac:dyDescent="0.25">
      <c r="B455" s="141" t="s">
        <v>2126</v>
      </c>
      <c r="C455" s="132" t="s">
        <v>2127</v>
      </c>
      <c r="D455" s="142" t="s">
        <v>153</v>
      </c>
      <c r="E455" s="131" t="s">
        <v>190</v>
      </c>
      <c r="F455" s="406"/>
      <c r="G455" s="405"/>
      <c r="H455" s="406"/>
      <c r="I455" s="404"/>
    </row>
    <row r="456" spans="2:9" ht="27" customHeight="1" x14ac:dyDescent="0.25">
      <c r="B456" s="141" t="s">
        <v>2128</v>
      </c>
      <c r="C456" s="132" t="s">
        <v>2129</v>
      </c>
      <c r="D456" s="142" t="s">
        <v>153</v>
      </c>
      <c r="E456" s="131" t="s">
        <v>190</v>
      </c>
      <c r="F456" s="406"/>
      <c r="G456" s="405"/>
      <c r="H456" s="406"/>
      <c r="I456" s="404"/>
    </row>
    <row r="457" spans="2:9" ht="56.25" customHeight="1" x14ac:dyDescent="0.25">
      <c r="B457" s="141" t="s">
        <v>2130</v>
      </c>
      <c r="C457" s="132" t="s">
        <v>2872</v>
      </c>
      <c r="D457" s="142" t="s">
        <v>153</v>
      </c>
      <c r="E457" s="131" t="s">
        <v>190</v>
      </c>
      <c r="F457" s="406"/>
      <c r="G457" s="405"/>
      <c r="H457" s="406"/>
      <c r="I457" s="404"/>
    </row>
    <row r="458" spans="2:9" ht="27.75" customHeight="1" x14ac:dyDescent="0.25">
      <c r="B458" s="141" t="s">
        <v>2132</v>
      </c>
      <c r="C458" s="132" t="s">
        <v>2873</v>
      </c>
      <c r="D458" s="142" t="s">
        <v>153</v>
      </c>
      <c r="E458" s="131" t="s">
        <v>190</v>
      </c>
      <c r="F458" s="406"/>
      <c r="G458" s="405"/>
      <c r="H458" s="406"/>
      <c r="I458" s="404"/>
    </row>
    <row r="459" spans="2:9" ht="27" customHeight="1" x14ac:dyDescent="0.25">
      <c r="B459" s="141" t="s">
        <v>2134</v>
      </c>
      <c r="C459" s="132" t="s">
        <v>2135</v>
      </c>
      <c r="D459" s="142" t="s">
        <v>153</v>
      </c>
      <c r="E459" s="131" t="s">
        <v>190</v>
      </c>
      <c r="F459" s="406"/>
      <c r="G459" s="405"/>
      <c r="H459" s="406"/>
      <c r="I459" s="404"/>
    </row>
    <row r="460" spans="2:9" ht="41.25" customHeight="1" x14ac:dyDescent="0.25">
      <c r="B460" s="141" t="s">
        <v>2136</v>
      </c>
      <c r="C460" s="132" t="s">
        <v>2137</v>
      </c>
      <c r="D460" s="142" t="s">
        <v>153</v>
      </c>
      <c r="E460" s="131" t="s">
        <v>190</v>
      </c>
      <c r="F460" s="406"/>
      <c r="G460" s="405"/>
      <c r="H460" s="406"/>
      <c r="I460" s="404"/>
    </row>
    <row r="461" spans="2:9" ht="54" customHeight="1" x14ac:dyDescent="0.25">
      <c r="B461" s="137" t="s">
        <v>2138</v>
      </c>
      <c r="C461" s="122" t="s">
        <v>2874</v>
      </c>
      <c r="D461" s="138" t="s">
        <v>153</v>
      </c>
      <c r="E461" s="121" t="s">
        <v>190</v>
      </c>
      <c r="F461" s="406"/>
      <c r="G461" s="405"/>
      <c r="H461" s="406"/>
      <c r="I461" s="383"/>
    </row>
    <row r="462" spans="2:9" ht="27.75" customHeight="1" x14ac:dyDescent="0.25">
      <c r="B462" s="139" t="s">
        <v>2140</v>
      </c>
      <c r="C462" s="133" t="s">
        <v>2141</v>
      </c>
      <c r="D462" s="140" t="s">
        <v>153</v>
      </c>
      <c r="E462" s="128" t="s">
        <v>180</v>
      </c>
      <c r="F462" s="424" t="s">
        <v>2142</v>
      </c>
      <c r="G462" s="426" t="s">
        <v>2143</v>
      </c>
      <c r="H462" s="424" t="s">
        <v>193</v>
      </c>
      <c r="I462" s="382" t="s">
        <v>153</v>
      </c>
    </row>
    <row r="463" spans="2:9" ht="41.25" customHeight="1" x14ac:dyDescent="0.25">
      <c r="B463" s="141" t="s">
        <v>2144</v>
      </c>
      <c r="C463" s="132" t="s">
        <v>2875</v>
      </c>
      <c r="D463" s="142" t="s">
        <v>153</v>
      </c>
      <c r="E463" s="131" t="s">
        <v>180</v>
      </c>
      <c r="F463" s="434"/>
      <c r="G463" s="435"/>
      <c r="H463" s="424"/>
      <c r="I463" s="404"/>
    </row>
    <row r="464" spans="2:9" ht="41.25" customHeight="1" x14ac:dyDescent="0.25">
      <c r="B464" s="137" t="s">
        <v>2146</v>
      </c>
      <c r="C464" s="122" t="s">
        <v>2147</v>
      </c>
      <c r="D464" s="138" t="s">
        <v>153</v>
      </c>
      <c r="E464" s="121" t="s">
        <v>180</v>
      </c>
      <c r="F464" s="434"/>
      <c r="G464" s="435"/>
      <c r="H464" s="424"/>
      <c r="I464" s="383"/>
    </row>
    <row r="465" spans="2:9" ht="70.5" customHeight="1" x14ac:dyDescent="0.25">
      <c r="B465" s="114" t="s">
        <v>2148</v>
      </c>
      <c r="C465" s="58" t="s">
        <v>2876</v>
      </c>
      <c r="D465" s="113" t="s">
        <v>153</v>
      </c>
      <c r="E465" s="106" t="s">
        <v>180</v>
      </c>
      <c r="F465" s="15" t="s">
        <v>2150</v>
      </c>
      <c r="G465" s="171" t="s">
        <v>2151</v>
      </c>
      <c r="H465" s="15" t="s">
        <v>183</v>
      </c>
      <c r="I465" s="54" t="s">
        <v>153</v>
      </c>
    </row>
    <row r="466" spans="2:9" ht="20.100000000000001" customHeight="1" x14ac:dyDescent="0.25">
      <c r="B466" s="29" t="s">
        <v>2152</v>
      </c>
      <c r="C466" s="38" t="s">
        <v>2153</v>
      </c>
      <c r="D466" s="123"/>
      <c r="E466" s="123"/>
      <c r="F466" s="106" t="s">
        <v>153</v>
      </c>
      <c r="G466" s="58" t="s">
        <v>153</v>
      </c>
      <c r="H466" s="106" t="s">
        <v>153</v>
      </c>
      <c r="I466" s="117" t="s">
        <v>153</v>
      </c>
    </row>
    <row r="467" spans="2:9" ht="57" customHeight="1" x14ac:dyDescent="0.25">
      <c r="B467" s="114" t="s">
        <v>2154</v>
      </c>
      <c r="C467" s="58" t="s">
        <v>2155</v>
      </c>
      <c r="D467" s="113" t="s">
        <v>153</v>
      </c>
      <c r="E467" s="106" t="s">
        <v>156</v>
      </c>
      <c r="F467" s="106" t="s">
        <v>153</v>
      </c>
      <c r="G467" s="58" t="s">
        <v>153</v>
      </c>
      <c r="H467" s="106" t="s">
        <v>153</v>
      </c>
      <c r="I467" s="54" t="s">
        <v>157</v>
      </c>
    </row>
    <row r="468" spans="2:9" ht="20.100000000000001" customHeight="1" x14ac:dyDescent="0.25">
      <c r="B468" s="29" t="s">
        <v>2156</v>
      </c>
      <c r="C468" s="38" t="s">
        <v>2157</v>
      </c>
      <c r="D468" s="123"/>
      <c r="E468" s="123"/>
      <c r="F468" s="106" t="s">
        <v>153</v>
      </c>
      <c r="G468" s="58" t="s">
        <v>153</v>
      </c>
      <c r="H468" s="106" t="s">
        <v>153</v>
      </c>
      <c r="I468" s="117" t="s">
        <v>153</v>
      </c>
    </row>
    <row r="469" spans="2:9" ht="27.75" customHeight="1" x14ac:dyDescent="0.25">
      <c r="B469" s="114" t="s">
        <v>2158</v>
      </c>
      <c r="C469" s="104" t="s">
        <v>2159</v>
      </c>
      <c r="D469" s="113" t="s">
        <v>153</v>
      </c>
      <c r="E469" s="106" t="s">
        <v>156</v>
      </c>
      <c r="F469" s="106" t="s">
        <v>153</v>
      </c>
      <c r="G469" s="58" t="s">
        <v>153</v>
      </c>
      <c r="H469" s="106" t="s">
        <v>153</v>
      </c>
      <c r="I469" s="382" t="s">
        <v>2877</v>
      </c>
    </row>
    <row r="470" spans="2:9" ht="54.75" customHeight="1" x14ac:dyDescent="0.25">
      <c r="B470" s="114" t="s">
        <v>2161</v>
      </c>
      <c r="C470" s="104" t="s">
        <v>2878</v>
      </c>
      <c r="D470" s="113" t="s">
        <v>153</v>
      </c>
      <c r="E470" s="106" t="s">
        <v>156</v>
      </c>
      <c r="F470" s="106" t="s">
        <v>153</v>
      </c>
      <c r="G470" s="58" t="s">
        <v>153</v>
      </c>
      <c r="H470" s="106" t="s">
        <v>153</v>
      </c>
      <c r="I470" s="404"/>
    </row>
    <row r="471" spans="2:9" ht="41.25" customHeight="1" x14ac:dyDescent="0.25">
      <c r="B471" s="114" t="s">
        <v>2161</v>
      </c>
      <c r="C471" s="104" t="s">
        <v>2164</v>
      </c>
      <c r="D471" s="113" t="s">
        <v>153</v>
      </c>
      <c r="E471" s="106" t="s">
        <v>156</v>
      </c>
      <c r="F471" s="106" t="s">
        <v>153</v>
      </c>
      <c r="G471" s="58" t="s">
        <v>153</v>
      </c>
      <c r="H471" s="106" t="s">
        <v>153</v>
      </c>
      <c r="I471" s="404"/>
    </row>
    <row r="472" spans="2:9" ht="57" customHeight="1" x14ac:dyDescent="0.25">
      <c r="B472" s="114"/>
      <c r="C472" s="104" t="s">
        <v>2165</v>
      </c>
      <c r="D472" s="113" t="s">
        <v>153</v>
      </c>
      <c r="E472" s="106" t="s">
        <v>156</v>
      </c>
      <c r="F472" s="106" t="s">
        <v>153</v>
      </c>
      <c r="G472" s="58" t="s">
        <v>153</v>
      </c>
      <c r="H472" s="106" t="s">
        <v>153</v>
      </c>
      <c r="I472" s="383"/>
    </row>
    <row r="473" spans="2:9" ht="41.25" customHeight="1" x14ac:dyDescent="0.25">
      <c r="B473" s="139" t="s">
        <v>2166</v>
      </c>
      <c r="C473" s="127" t="s">
        <v>2167</v>
      </c>
      <c r="D473" s="140" t="s">
        <v>153</v>
      </c>
      <c r="E473" s="128" t="s">
        <v>190</v>
      </c>
      <c r="F473" s="436" t="s">
        <v>2168</v>
      </c>
      <c r="G473" s="438" t="s">
        <v>2169</v>
      </c>
      <c r="H473" s="436" t="s">
        <v>193</v>
      </c>
      <c r="I473" s="382" t="s">
        <v>153</v>
      </c>
    </row>
    <row r="474" spans="2:9" ht="30" customHeight="1" x14ac:dyDescent="0.25">
      <c r="B474" s="141" t="s">
        <v>2170</v>
      </c>
      <c r="C474" s="132" t="s">
        <v>2171</v>
      </c>
      <c r="D474" s="142" t="s">
        <v>153</v>
      </c>
      <c r="E474" s="131" t="s">
        <v>190</v>
      </c>
      <c r="F474" s="434"/>
      <c r="G474" s="435"/>
      <c r="H474" s="424"/>
      <c r="I474" s="404"/>
    </row>
    <row r="475" spans="2:9" ht="41.25" customHeight="1" x14ac:dyDescent="0.25">
      <c r="B475" s="141" t="s">
        <v>2172</v>
      </c>
      <c r="C475" s="132" t="s">
        <v>2173</v>
      </c>
      <c r="D475" s="142" t="s">
        <v>153</v>
      </c>
      <c r="E475" s="131" t="s">
        <v>190</v>
      </c>
      <c r="F475" s="434"/>
      <c r="G475" s="435"/>
      <c r="H475" s="424"/>
      <c r="I475" s="404"/>
    </row>
    <row r="476" spans="2:9" ht="55.5" customHeight="1" x14ac:dyDescent="0.25">
      <c r="B476" s="141" t="s">
        <v>2174</v>
      </c>
      <c r="C476" s="132" t="s">
        <v>2175</v>
      </c>
      <c r="D476" s="142" t="s">
        <v>153</v>
      </c>
      <c r="E476" s="131" t="s">
        <v>190</v>
      </c>
      <c r="F476" s="434"/>
      <c r="G476" s="435"/>
      <c r="H476" s="424"/>
      <c r="I476" s="404"/>
    </row>
    <row r="477" spans="2:9" ht="42" customHeight="1" x14ac:dyDescent="0.25">
      <c r="B477" s="141" t="s">
        <v>2176</v>
      </c>
      <c r="C477" s="132" t="s">
        <v>2177</v>
      </c>
      <c r="D477" s="142" t="s">
        <v>153</v>
      </c>
      <c r="E477" s="131" t="s">
        <v>190</v>
      </c>
      <c r="F477" s="434"/>
      <c r="G477" s="435"/>
      <c r="H477" s="424"/>
      <c r="I477" s="404"/>
    </row>
    <row r="478" spans="2:9" ht="41.25" customHeight="1" x14ac:dyDescent="0.25">
      <c r="B478" s="141" t="s">
        <v>2178</v>
      </c>
      <c r="C478" s="132" t="s">
        <v>2179</v>
      </c>
      <c r="D478" s="142" t="s">
        <v>153</v>
      </c>
      <c r="E478" s="131" t="s">
        <v>190</v>
      </c>
      <c r="F478" s="434"/>
      <c r="G478" s="435"/>
      <c r="H478" s="424"/>
      <c r="I478" s="404"/>
    </row>
    <row r="479" spans="2:9" ht="55.5" customHeight="1" x14ac:dyDescent="0.25">
      <c r="B479" s="141" t="s">
        <v>2180</v>
      </c>
      <c r="C479" s="132" t="s">
        <v>2181</v>
      </c>
      <c r="D479" s="142" t="s">
        <v>153</v>
      </c>
      <c r="E479" s="131" t="s">
        <v>190</v>
      </c>
      <c r="F479" s="434"/>
      <c r="G479" s="435"/>
      <c r="H479" s="424"/>
      <c r="I479" s="404"/>
    </row>
    <row r="480" spans="2:9" ht="42" customHeight="1" x14ac:dyDescent="0.25">
      <c r="B480" s="141" t="s">
        <v>2182</v>
      </c>
      <c r="C480" s="132" t="s">
        <v>2183</v>
      </c>
      <c r="D480" s="142" t="s">
        <v>153</v>
      </c>
      <c r="E480" s="131" t="s">
        <v>190</v>
      </c>
      <c r="F480" s="434"/>
      <c r="G480" s="435"/>
      <c r="H480" s="424"/>
      <c r="I480" s="404"/>
    </row>
    <row r="481" spans="2:9" ht="56.25" customHeight="1" x14ac:dyDescent="0.25">
      <c r="B481" s="137" t="s">
        <v>2184</v>
      </c>
      <c r="C481" s="122" t="s">
        <v>2185</v>
      </c>
      <c r="D481" s="138" t="s">
        <v>153</v>
      </c>
      <c r="E481" s="121" t="s">
        <v>190</v>
      </c>
      <c r="F481" s="434"/>
      <c r="G481" s="416"/>
      <c r="H481" s="424"/>
      <c r="I481" s="383"/>
    </row>
    <row r="482" spans="2:9" ht="20.100000000000001" customHeight="1" x14ac:dyDescent="0.25">
      <c r="B482" s="29" t="s">
        <v>2186</v>
      </c>
      <c r="C482" s="38" t="s">
        <v>2187</v>
      </c>
      <c r="D482" s="123"/>
      <c r="E482" s="123"/>
      <c r="F482" s="17" t="s">
        <v>153</v>
      </c>
      <c r="G482" s="41" t="s">
        <v>153</v>
      </c>
      <c r="H482" s="17" t="s">
        <v>153</v>
      </c>
      <c r="I482" s="54" t="s">
        <v>153</v>
      </c>
    </row>
    <row r="483" spans="2:9" ht="26.25" customHeight="1" x14ac:dyDescent="0.25">
      <c r="B483" s="187" t="s">
        <v>2188</v>
      </c>
      <c r="C483" s="135" t="s">
        <v>2189</v>
      </c>
      <c r="D483" s="188" t="s">
        <v>153</v>
      </c>
      <c r="E483" s="131" t="s">
        <v>190</v>
      </c>
      <c r="F483" s="450" t="s">
        <v>2190</v>
      </c>
      <c r="G483" s="416" t="s">
        <v>2191</v>
      </c>
      <c r="H483" s="417" t="s">
        <v>183</v>
      </c>
      <c r="I483" s="382" t="s">
        <v>153</v>
      </c>
    </row>
    <row r="484" spans="2:9" ht="27.75" customHeight="1" x14ac:dyDescent="0.25">
      <c r="B484" s="141" t="s">
        <v>2192</v>
      </c>
      <c r="C484" s="132" t="s">
        <v>2193</v>
      </c>
      <c r="D484" s="142" t="s">
        <v>153</v>
      </c>
      <c r="E484" s="131" t="s">
        <v>190</v>
      </c>
      <c r="F484" s="452"/>
      <c r="G484" s="402"/>
      <c r="H484" s="401"/>
      <c r="I484" s="385"/>
    </row>
    <row r="485" spans="2:9" ht="54.75" customHeight="1" x14ac:dyDescent="0.25">
      <c r="B485" s="141" t="s">
        <v>2194</v>
      </c>
      <c r="C485" s="132" t="s">
        <v>2195</v>
      </c>
      <c r="D485" s="142" t="s">
        <v>153</v>
      </c>
      <c r="E485" s="131" t="s">
        <v>190</v>
      </c>
      <c r="F485" s="452"/>
      <c r="G485" s="402"/>
      <c r="H485" s="401"/>
      <c r="I485" s="385"/>
    </row>
    <row r="486" spans="2:9" ht="26.25" customHeight="1" x14ac:dyDescent="0.25">
      <c r="B486" s="141" t="s">
        <v>2196</v>
      </c>
      <c r="C486" s="132" t="s">
        <v>2197</v>
      </c>
      <c r="D486" s="142" t="s">
        <v>153</v>
      </c>
      <c r="E486" s="131" t="s">
        <v>190</v>
      </c>
      <c r="F486" s="452"/>
      <c r="G486" s="402"/>
      <c r="H486" s="401"/>
      <c r="I486" s="385"/>
    </row>
    <row r="487" spans="2:9" ht="66.75" customHeight="1" x14ac:dyDescent="0.25">
      <c r="B487" s="137" t="s">
        <v>2198</v>
      </c>
      <c r="C487" s="122" t="s">
        <v>2199</v>
      </c>
      <c r="D487" s="138" t="s">
        <v>153</v>
      </c>
      <c r="E487" s="121" t="s">
        <v>190</v>
      </c>
      <c r="F487" s="453"/>
      <c r="G487" s="400"/>
      <c r="H487" s="397"/>
      <c r="I487" s="386"/>
    </row>
    <row r="488" spans="2:9" ht="54.75" customHeight="1" x14ac:dyDescent="0.25">
      <c r="B488" s="476" t="s">
        <v>2200</v>
      </c>
      <c r="C488" s="405" t="s">
        <v>2201</v>
      </c>
      <c r="D488" s="466" t="s">
        <v>153</v>
      </c>
      <c r="E488" s="395" t="s">
        <v>190</v>
      </c>
      <c r="F488" s="15" t="s">
        <v>2202</v>
      </c>
      <c r="G488" s="42" t="s">
        <v>2203</v>
      </c>
      <c r="H488" s="15" t="s">
        <v>183</v>
      </c>
      <c r="I488" s="73" t="s">
        <v>153</v>
      </c>
    </row>
    <row r="489" spans="2:9" ht="60" customHeight="1" x14ac:dyDescent="0.25">
      <c r="B489" s="476"/>
      <c r="C489" s="405"/>
      <c r="D489" s="477"/>
      <c r="E489" s="413"/>
      <c r="F489" s="68" t="s">
        <v>2204</v>
      </c>
      <c r="G489" s="97" t="s">
        <v>2205</v>
      </c>
      <c r="H489" s="68" t="s">
        <v>240</v>
      </c>
      <c r="I489" s="61" t="s">
        <v>2206</v>
      </c>
    </row>
    <row r="490" spans="2:9" ht="27" customHeight="1" x14ac:dyDescent="0.25">
      <c r="B490" s="114" t="s">
        <v>2207</v>
      </c>
      <c r="C490" s="58" t="s">
        <v>2208</v>
      </c>
      <c r="D490" s="113" t="s">
        <v>153</v>
      </c>
      <c r="E490" s="10"/>
      <c r="F490" s="106" t="s">
        <v>153</v>
      </c>
      <c r="G490" s="58" t="s">
        <v>153</v>
      </c>
      <c r="H490" s="106" t="s">
        <v>153</v>
      </c>
      <c r="I490" s="117" t="s">
        <v>153</v>
      </c>
    </row>
    <row r="491" spans="2:9" ht="20.100000000000001" customHeight="1" x14ac:dyDescent="0.25">
      <c r="B491" s="29" t="s">
        <v>2209</v>
      </c>
      <c r="C491" s="38" t="s">
        <v>2210</v>
      </c>
      <c r="D491" s="123"/>
      <c r="E491" s="123"/>
      <c r="F491" s="17" t="s">
        <v>153</v>
      </c>
      <c r="G491" s="41" t="s">
        <v>153</v>
      </c>
      <c r="H491" s="17" t="s">
        <v>153</v>
      </c>
      <c r="I491" s="54" t="s">
        <v>153</v>
      </c>
    </row>
    <row r="492" spans="2:9" ht="36.75" customHeight="1" x14ac:dyDescent="0.25">
      <c r="B492" s="187" t="s">
        <v>2211</v>
      </c>
      <c r="C492" s="196" t="s">
        <v>2879</v>
      </c>
      <c r="D492" s="188" t="s">
        <v>153</v>
      </c>
      <c r="E492" s="136" t="s">
        <v>190</v>
      </c>
      <c r="F492" s="449" t="s">
        <v>2213</v>
      </c>
      <c r="G492" s="431" t="s">
        <v>2214</v>
      </c>
      <c r="H492" s="456" t="s">
        <v>183</v>
      </c>
      <c r="I492" s="382" t="s">
        <v>153</v>
      </c>
    </row>
    <row r="493" spans="2:9" ht="36" customHeight="1" x14ac:dyDescent="0.25">
      <c r="B493" s="141" t="s">
        <v>2216</v>
      </c>
      <c r="C493" s="130" t="s">
        <v>2880</v>
      </c>
      <c r="D493" s="142" t="s">
        <v>153</v>
      </c>
      <c r="E493" s="131" t="s">
        <v>190</v>
      </c>
      <c r="F493" s="452"/>
      <c r="G493" s="402"/>
      <c r="H493" s="401"/>
      <c r="I493" s="385"/>
    </row>
    <row r="494" spans="2:9" ht="85.5" customHeight="1" x14ac:dyDescent="0.25">
      <c r="B494" s="137" t="s">
        <v>2218</v>
      </c>
      <c r="C494" s="125" t="s">
        <v>2881</v>
      </c>
      <c r="D494" s="138" t="s">
        <v>153</v>
      </c>
      <c r="E494" s="121" t="s">
        <v>190</v>
      </c>
      <c r="F494" s="453"/>
      <c r="G494" s="400"/>
      <c r="H494" s="397"/>
      <c r="I494" s="386"/>
    </row>
    <row r="495" spans="2:9" ht="27.75" customHeight="1" x14ac:dyDescent="0.25">
      <c r="B495" s="139" t="s">
        <v>2220</v>
      </c>
      <c r="C495" s="133" t="s">
        <v>2221</v>
      </c>
      <c r="D495" s="140" t="s">
        <v>153</v>
      </c>
      <c r="E495" s="128" t="s">
        <v>190</v>
      </c>
      <c r="F495" s="424" t="s">
        <v>554</v>
      </c>
      <c r="G495" s="426" t="s">
        <v>555</v>
      </c>
      <c r="H495" s="424" t="s">
        <v>183</v>
      </c>
      <c r="I495" s="382" t="s">
        <v>153</v>
      </c>
    </row>
    <row r="496" spans="2:9" ht="27.75" customHeight="1" x14ac:dyDescent="0.25">
      <c r="B496" s="141" t="s">
        <v>2222</v>
      </c>
      <c r="C496" s="132" t="s">
        <v>2882</v>
      </c>
      <c r="D496" s="142" t="s">
        <v>153</v>
      </c>
      <c r="E496" s="131" t="s">
        <v>190</v>
      </c>
      <c r="F496" s="434"/>
      <c r="G496" s="435"/>
      <c r="H496" s="424"/>
      <c r="I496" s="404"/>
    </row>
    <row r="497" spans="2:9" ht="27.75" customHeight="1" x14ac:dyDescent="0.25">
      <c r="B497" s="141" t="s">
        <v>2224</v>
      </c>
      <c r="C497" s="132" t="s">
        <v>2883</v>
      </c>
      <c r="D497" s="142" t="s">
        <v>153</v>
      </c>
      <c r="E497" s="131" t="s">
        <v>190</v>
      </c>
      <c r="F497" s="434"/>
      <c r="G497" s="435"/>
      <c r="H497" s="424"/>
      <c r="I497" s="404"/>
    </row>
    <row r="498" spans="2:9" ht="42" customHeight="1" x14ac:dyDescent="0.25">
      <c r="B498" s="141" t="s">
        <v>2226</v>
      </c>
      <c r="C498" s="132" t="s">
        <v>2884</v>
      </c>
      <c r="D498" s="142" t="s">
        <v>153</v>
      </c>
      <c r="E498" s="131" t="s">
        <v>190</v>
      </c>
      <c r="F498" s="434"/>
      <c r="G498" s="435"/>
      <c r="H498" s="424"/>
      <c r="I498" s="404"/>
    </row>
    <row r="499" spans="2:9" ht="27" customHeight="1" x14ac:dyDescent="0.25">
      <c r="B499" s="137" t="s">
        <v>2228</v>
      </c>
      <c r="C499" s="122" t="s">
        <v>2885</v>
      </c>
      <c r="D499" s="138" t="s">
        <v>153</v>
      </c>
      <c r="E499" s="121" t="s">
        <v>190</v>
      </c>
      <c r="F499" s="434"/>
      <c r="G499" s="435"/>
      <c r="H499" s="424"/>
      <c r="I499" s="383"/>
    </row>
    <row r="500" spans="2:9" ht="74.099999999999994" customHeight="1" x14ac:dyDescent="0.25">
      <c r="B500" s="114" t="s">
        <v>2230</v>
      </c>
      <c r="C500" s="58" t="s">
        <v>2886</v>
      </c>
      <c r="D500" s="113" t="s">
        <v>153</v>
      </c>
      <c r="E500" s="106" t="s">
        <v>180</v>
      </c>
      <c r="F500" s="17" t="s">
        <v>556</v>
      </c>
      <c r="G500" s="41" t="s">
        <v>557</v>
      </c>
      <c r="H500" s="17" t="s">
        <v>183</v>
      </c>
      <c r="I500" s="55" t="s">
        <v>153</v>
      </c>
    </row>
    <row r="501" spans="2:9" ht="42" customHeight="1" x14ac:dyDescent="0.25">
      <c r="B501" s="139" t="s">
        <v>2232</v>
      </c>
      <c r="C501" s="133" t="s">
        <v>2887</v>
      </c>
      <c r="D501" s="140" t="s">
        <v>153</v>
      </c>
      <c r="E501" s="128" t="s">
        <v>180</v>
      </c>
      <c r="F501" s="424" t="s">
        <v>201</v>
      </c>
      <c r="G501" s="435" t="s">
        <v>202</v>
      </c>
      <c r="H501" s="424" t="s">
        <v>193</v>
      </c>
      <c r="I501" s="382" t="s">
        <v>153</v>
      </c>
    </row>
    <row r="502" spans="2:9" ht="87.9" customHeight="1" x14ac:dyDescent="0.25">
      <c r="B502" s="141" t="s">
        <v>2234</v>
      </c>
      <c r="C502" s="132" t="s">
        <v>2888</v>
      </c>
      <c r="D502" s="142" t="s">
        <v>153</v>
      </c>
      <c r="E502" s="131" t="s">
        <v>180</v>
      </c>
      <c r="F502" s="434"/>
      <c r="G502" s="435"/>
      <c r="H502" s="424"/>
      <c r="I502" s="404"/>
    </row>
    <row r="503" spans="2:9" ht="55.5" customHeight="1" x14ac:dyDescent="0.25">
      <c r="B503" s="137"/>
      <c r="C503" s="122" t="s">
        <v>2889</v>
      </c>
      <c r="D503" s="138" t="s">
        <v>153</v>
      </c>
      <c r="E503" s="121" t="s">
        <v>180</v>
      </c>
      <c r="F503" s="434"/>
      <c r="G503" s="435"/>
      <c r="H503" s="424"/>
      <c r="I503" s="383"/>
    </row>
    <row r="504" spans="2:9" ht="99" customHeight="1" x14ac:dyDescent="0.25">
      <c r="B504" s="114" t="s">
        <v>2237</v>
      </c>
      <c r="C504" s="58" t="s">
        <v>2890</v>
      </c>
      <c r="D504" s="113" t="s">
        <v>153</v>
      </c>
      <c r="E504" s="106" t="s">
        <v>190</v>
      </c>
      <c r="F504" s="15" t="s">
        <v>554</v>
      </c>
      <c r="G504" s="171" t="s">
        <v>555</v>
      </c>
      <c r="H504" s="15" t="s">
        <v>183</v>
      </c>
      <c r="I504" s="55" t="s">
        <v>153</v>
      </c>
    </row>
    <row r="505" spans="2:9" ht="32.1" customHeight="1" x14ac:dyDescent="0.25">
      <c r="B505" s="114" t="s">
        <v>2239</v>
      </c>
      <c r="C505" s="58" t="s">
        <v>2240</v>
      </c>
      <c r="D505" s="113" t="s">
        <v>153</v>
      </c>
      <c r="E505" s="106" t="s">
        <v>156</v>
      </c>
      <c r="F505" s="106" t="s">
        <v>153</v>
      </c>
      <c r="G505" s="58" t="s">
        <v>153</v>
      </c>
      <c r="H505" s="106" t="s">
        <v>153</v>
      </c>
      <c r="I505" s="382" t="s">
        <v>157</v>
      </c>
    </row>
    <row r="506" spans="2:9" ht="30.9" customHeight="1" x14ac:dyDescent="0.25">
      <c r="B506" s="114" t="s">
        <v>2241</v>
      </c>
      <c r="C506" s="58" t="s">
        <v>2891</v>
      </c>
      <c r="D506" s="113" t="s">
        <v>153</v>
      </c>
      <c r="E506" s="106" t="s">
        <v>156</v>
      </c>
      <c r="F506" s="106" t="s">
        <v>153</v>
      </c>
      <c r="G506" s="58" t="s">
        <v>153</v>
      </c>
      <c r="H506" s="106" t="s">
        <v>153</v>
      </c>
      <c r="I506" s="404"/>
    </row>
    <row r="507" spans="2:9" ht="32.1" customHeight="1" x14ac:dyDescent="0.25">
      <c r="B507" s="114" t="s">
        <v>2243</v>
      </c>
      <c r="C507" s="58" t="s">
        <v>2892</v>
      </c>
      <c r="D507" s="113" t="s">
        <v>153</v>
      </c>
      <c r="E507" s="106" t="s">
        <v>156</v>
      </c>
      <c r="F507" s="106" t="s">
        <v>153</v>
      </c>
      <c r="G507" s="58" t="s">
        <v>153</v>
      </c>
      <c r="H507" s="106" t="s">
        <v>153</v>
      </c>
      <c r="I507" s="404"/>
    </row>
    <row r="508" spans="2:9" ht="42" customHeight="1" x14ac:dyDescent="0.25">
      <c r="B508" s="114" t="s">
        <v>2245</v>
      </c>
      <c r="C508" s="58" t="s">
        <v>2893</v>
      </c>
      <c r="D508" s="113" t="s">
        <v>153</v>
      </c>
      <c r="E508" s="106" t="s">
        <v>156</v>
      </c>
      <c r="F508" s="106" t="s">
        <v>153</v>
      </c>
      <c r="G508" s="58" t="s">
        <v>153</v>
      </c>
      <c r="H508" s="106" t="s">
        <v>153</v>
      </c>
      <c r="I508" s="383"/>
    </row>
    <row r="509" spans="2:9" ht="20.100000000000001" customHeight="1" x14ac:dyDescent="0.25">
      <c r="B509" s="29" t="s">
        <v>2247</v>
      </c>
      <c r="C509" s="38" t="s">
        <v>2248</v>
      </c>
      <c r="D509" s="123"/>
      <c r="E509" s="123"/>
      <c r="F509" s="106" t="s">
        <v>153</v>
      </c>
      <c r="G509" s="58" t="s">
        <v>153</v>
      </c>
      <c r="H509" s="106" t="s">
        <v>153</v>
      </c>
      <c r="I509" s="54" t="s">
        <v>153</v>
      </c>
    </row>
    <row r="510" spans="2:9" ht="41.25" customHeight="1" x14ac:dyDescent="0.25">
      <c r="B510" s="114" t="s">
        <v>2249</v>
      </c>
      <c r="C510" s="58" t="s">
        <v>2250</v>
      </c>
      <c r="D510" s="113" t="s">
        <v>153</v>
      </c>
      <c r="E510" s="106" t="s">
        <v>156</v>
      </c>
      <c r="F510" s="106" t="s">
        <v>153</v>
      </c>
      <c r="G510" s="58" t="s">
        <v>153</v>
      </c>
      <c r="H510" s="106" t="s">
        <v>153</v>
      </c>
      <c r="I510" s="382" t="s">
        <v>157</v>
      </c>
    </row>
    <row r="511" spans="2:9" ht="57" customHeight="1" x14ac:dyDescent="0.25">
      <c r="B511" s="114" t="s">
        <v>2251</v>
      </c>
      <c r="C511" s="58" t="s">
        <v>2894</v>
      </c>
      <c r="D511" s="113" t="s">
        <v>153</v>
      </c>
      <c r="E511" s="106" t="s">
        <v>156</v>
      </c>
      <c r="F511" s="106" t="s">
        <v>153</v>
      </c>
      <c r="G511" s="58" t="s">
        <v>153</v>
      </c>
      <c r="H511" s="106" t="s">
        <v>153</v>
      </c>
      <c r="I511" s="383"/>
    </row>
    <row r="512" spans="2:9" ht="41.25" customHeight="1" x14ac:dyDescent="0.25">
      <c r="B512" s="114" t="s">
        <v>2253</v>
      </c>
      <c r="C512" s="58" t="s">
        <v>2895</v>
      </c>
      <c r="D512" s="113" t="s">
        <v>153</v>
      </c>
      <c r="E512" s="106" t="s">
        <v>180</v>
      </c>
      <c r="F512" s="106" t="s">
        <v>153</v>
      </c>
      <c r="G512" s="58" t="s">
        <v>153</v>
      </c>
      <c r="H512" s="106" t="s">
        <v>153</v>
      </c>
      <c r="I512" s="54" t="s">
        <v>3228</v>
      </c>
    </row>
    <row r="513" spans="2:9" ht="42" customHeight="1" x14ac:dyDescent="0.25">
      <c r="B513" s="139" t="s">
        <v>2255</v>
      </c>
      <c r="C513" s="133" t="s">
        <v>2896</v>
      </c>
      <c r="D513" s="140" t="s">
        <v>153</v>
      </c>
      <c r="E513" s="128" t="s">
        <v>190</v>
      </c>
      <c r="F513" s="436" t="s">
        <v>562</v>
      </c>
      <c r="G513" s="426" t="s">
        <v>563</v>
      </c>
      <c r="H513" s="436" t="s">
        <v>193</v>
      </c>
      <c r="I513" s="382" t="s">
        <v>153</v>
      </c>
    </row>
    <row r="514" spans="2:9" ht="55.5" customHeight="1" x14ac:dyDescent="0.25">
      <c r="B514" s="137" t="s">
        <v>2257</v>
      </c>
      <c r="C514" s="122" t="s">
        <v>2897</v>
      </c>
      <c r="D514" s="138" t="s">
        <v>153</v>
      </c>
      <c r="E514" s="121" t="s">
        <v>190</v>
      </c>
      <c r="F514" s="434"/>
      <c r="G514" s="435"/>
      <c r="H514" s="424"/>
      <c r="I514" s="386"/>
    </row>
    <row r="515" spans="2:9" ht="43.5" customHeight="1" x14ac:dyDescent="0.25">
      <c r="B515" s="114" t="s">
        <v>2259</v>
      </c>
      <c r="C515" s="58" t="s">
        <v>2898</v>
      </c>
      <c r="D515" s="113" t="s">
        <v>153</v>
      </c>
      <c r="E515" s="106" t="s">
        <v>162</v>
      </c>
      <c r="F515" s="15" t="s">
        <v>153</v>
      </c>
      <c r="G515" s="171" t="s">
        <v>153</v>
      </c>
      <c r="H515" s="15" t="s">
        <v>153</v>
      </c>
      <c r="I515" s="55" t="s">
        <v>153</v>
      </c>
    </row>
    <row r="516" spans="2:9" ht="60" customHeight="1" x14ac:dyDescent="0.25">
      <c r="B516" s="114" t="s">
        <v>2261</v>
      </c>
      <c r="C516" s="58" t="s">
        <v>2899</v>
      </c>
      <c r="D516" s="113" t="s">
        <v>153</v>
      </c>
      <c r="E516" s="106" t="s">
        <v>180</v>
      </c>
      <c r="F516" s="106" t="s">
        <v>153</v>
      </c>
      <c r="G516" s="58" t="s">
        <v>153</v>
      </c>
      <c r="H516" s="106" t="s">
        <v>153</v>
      </c>
      <c r="I516" s="54" t="s">
        <v>153</v>
      </c>
    </row>
    <row r="517" spans="2:9" ht="20.100000000000001" customHeight="1" x14ac:dyDescent="0.25">
      <c r="B517" s="29" t="s">
        <v>2263</v>
      </c>
      <c r="C517" s="38" t="s">
        <v>2264</v>
      </c>
      <c r="D517" s="123"/>
      <c r="E517" s="123"/>
      <c r="F517" s="106" t="s">
        <v>153</v>
      </c>
      <c r="G517" s="58" t="s">
        <v>153</v>
      </c>
      <c r="H517" s="106" t="s">
        <v>153</v>
      </c>
      <c r="I517" s="117" t="s">
        <v>153</v>
      </c>
    </row>
    <row r="518" spans="2:9" ht="45.9" customHeight="1" x14ac:dyDescent="0.25">
      <c r="B518" s="114" t="s">
        <v>2265</v>
      </c>
      <c r="C518" s="58" t="s">
        <v>2266</v>
      </c>
      <c r="D518" s="113" t="s">
        <v>240</v>
      </c>
      <c r="E518" s="106" t="s">
        <v>180</v>
      </c>
      <c r="F518" s="25" t="s">
        <v>2267</v>
      </c>
      <c r="G518" s="40" t="s">
        <v>2268</v>
      </c>
      <c r="H518" s="25" t="s">
        <v>240</v>
      </c>
      <c r="I518" s="55" t="s">
        <v>153</v>
      </c>
    </row>
    <row r="519" spans="2:9" ht="112.5" customHeight="1" x14ac:dyDescent="0.25">
      <c r="B519" s="114" t="s">
        <v>2269</v>
      </c>
      <c r="C519" s="58" t="s">
        <v>2900</v>
      </c>
      <c r="D519" s="113" t="s">
        <v>193</v>
      </c>
      <c r="E519" s="106" t="s">
        <v>180</v>
      </c>
      <c r="F519" s="17" t="s">
        <v>2271</v>
      </c>
      <c r="G519" s="41" t="s">
        <v>2272</v>
      </c>
      <c r="H519" s="17" t="s">
        <v>193</v>
      </c>
      <c r="I519" s="55" t="s">
        <v>153</v>
      </c>
    </row>
    <row r="520" spans="2:9" ht="44.1" customHeight="1" x14ac:dyDescent="0.25">
      <c r="B520" s="114" t="s">
        <v>2273</v>
      </c>
      <c r="C520" s="58" t="s">
        <v>2901</v>
      </c>
      <c r="D520" s="113" t="s">
        <v>193</v>
      </c>
      <c r="E520" s="106" t="s">
        <v>180</v>
      </c>
      <c r="F520" s="17" t="s">
        <v>2275</v>
      </c>
      <c r="G520" s="41" t="s">
        <v>2276</v>
      </c>
      <c r="H520" s="17" t="s">
        <v>193</v>
      </c>
      <c r="I520" s="55" t="s">
        <v>153</v>
      </c>
    </row>
    <row r="521" spans="2:9" ht="44.1" customHeight="1" x14ac:dyDescent="0.25">
      <c r="B521" s="114" t="s">
        <v>2277</v>
      </c>
      <c r="C521" s="58" t="s">
        <v>2278</v>
      </c>
      <c r="D521" s="113" t="s">
        <v>976</v>
      </c>
      <c r="E521" s="106" t="s">
        <v>190</v>
      </c>
      <c r="F521" s="17" t="s">
        <v>2279</v>
      </c>
      <c r="G521" s="27" t="s">
        <v>2280</v>
      </c>
      <c r="H521" s="17" t="s">
        <v>183</v>
      </c>
      <c r="I521" s="55" t="s">
        <v>153</v>
      </c>
    </row>
    <row r="522" spans="2:9" ht="54.75" customHeight="1" x14ac:dyDescent="0.25">
      <c r="B522" s="114" t="s">
        <v>2281</v>
      </c>
      <c r="C522" s="58" t="s">
        <v>2282</v>
      </c>
      <c r="D522" s="113" t="s">
        <v>976</v>
      </c>
      <c r="E522" s="106" t="s">
        <v>180</v>
      </c>
      <c r="F522" s="17" t="s">
        <v>245</v>
      </c>
      <c r="G522" s="41" t="s">
        <v>246</v>
      </c>
      <c r="H522" s="17" t="s">
        <v>183</v>
      </c>
      <c r="I522" s="55" t="s">
        <v>153</v>
      </c>
    </row>
    <row r="523" spans="2:9" ht="20.100000000000001" customHeight="1" x14ac:dyDescent="0.25">
      <c r="B523" s="29" t="s">
        <v>2283</v>
      </c>
      <c r="C523" s="38" t="s">
        <v>2284</v>
      </c>
      <c r="D523" s="123"/>
      <c r="E523" s="123"/>
      <c r="F523" s="106" t="s">
        <v>153</v>
      </c>
      <c r="G523" s="58" t="s">
        <v>153</v>
      </c>
      <c r="H523" s="106" t="s">
        <v>153</v>
      </c>
      <c r="I523" s="117" t="s">
        <v>153</v>
      </c>
    </row>
    <row r="524" spans="2:9" ht="41.25" customHeight="1" x14ac:dyDescent="0.25">
      <c r="B524" s="114" t="s">
        <v>2285</v>
      </c>
      <c r="C524" s="58" t="s">
        <v>2286</v>
      </c>
      <c r="D524" s="113" t="s">
        <v>193</v>
      </c>
      <c r="E524" s="106" t="s">
        <v>180</v>
      </c>
      <c r="F524" s="17" t="s">
        <v>2287</v>
      </c>
      <c r="G524" s="41" t="s">
        <v>2288</v>
      </c>
      <c r="H524" s="17" t="s">
        <v>193</v>
      </c>
      <c r="I524" s="55" t="s">
        <v>153</v>
      </c>
    </row>
    <row r="525" spans="2:9" ht="20.100000000000001" customHeight="1" x14ac:dyDescent="0.25">
      <c r="B525" s="29" t="s">
        <v>2289</v>
      </c>
      <c r="C525" s="38" t="s">
        <v>2290</v>
      </c>
      <c r="D525" s="123"/>
      <c r="E525" s="123"/>
      <c r="F525" s="106" t="s">
        <v>153</v>
      </c>
      <c r="G525" s="58" t="s">
        <v>153</v>
      </c>
      <c r="H525" s="106" t="s">
        <v>153</v>
      </c>
      <c r="I525" s="117" t="s">
        <v>153</v>
      </c>
    </row>
    <row r="526" spans="2:9" ht="41.25" customHeight="1" x14ac:dyDescent="0.25">
      <c r="B526" s="114" t="s">
        <v>2291</v>
      </c>
      <c r="C526" s="58" t="s">
        <v>2292</v>
      </c>
      <c r="D526" s="113" t="s">
        <v>240</v>
      </c>
      <c r="E526" s="106" t="s">
        <v>180</v>
      </c>
      <c r="F526" s="17" t="s">
        <v>2293</v>
      </c>
      <c r="G526" s="41" t="s">
        <v>2294</v>
      </c>
      <c r="H526" s="17" t="s">
        <v>240</v>
      </c>
      <c r="I526" s="55" t="s">
        <v>153</v>
      </c>
    </row>
    <row r="527" spans="2:9" ht="27.75" customHeight="1" x14ac:dyDescent="0.25">
      <c r="B527" s="114" t="s">
        <v>2295</v>
      </c>
      <c r="C527" s="58" t="s">
        <v>2296</v>
      </c>
      <c r="D527" s="113" t="s">
        <v>193</v>
      </c>
      <c r="E527" s="106" t="s">
        <v>180</v>
      </c>
      <c r="F527" s="17" t="s">
        <v>2297</v>
      </c>
      <c r="G527" s="41" t="s">
        <v>2298</v>
      </c>
      <c r="H527" s="17" t="s">
        <v>193</v>
      </c>
      <c r="I527" s="55" t="s">
        <v>153</v>
      </c>
    </row>
    <row r="528" spans="2:9" ht="41.25" customHeight="1" x14ac:dyDescent="0.25">
      <c r="B528" s="114" t="s">
        <v>2299</v>
      </c>
      <c r="C528" s="58" t="s">
        <v>2300</v>
      </c>
      <c r="D528" s="113" t="s">
        <v>193</v>
      </c>
      <c r="E528" s="106" t="s">
        <v>180</v>
      </c>
      <c r="F528" s="17" t="s">
        <v>2301</v>
      </c>
      <c r="G528" s="41" t="s">
        <v>2302</v>
      </c>
      <c r="H528" s="17" t="s">
        <v>183</v>
      </c>
      <c r="I528" s="55" t="s">
        <v>153</v>
      </c>
    </row>
    <row r="529" spans="2:9" ht="29.1" customHeight="1" x14ac:dyDescent="0.25">
      <c r="B529" s="114" t="s">
        <v>2303</v>
      </c>
      <c r="C529" s="58" t="s">
        <v>2902</v>
      </c>
      <c r="D529" s="113" t="s">
        <v>976</v>
      </c>
      <c r="E529" s="106" t="s">
        <v>180</v>
      </c>
      <c r="F529" s="17" t="s">
        <v>2305</v>
      </c>
      <c r="G529" s="41" t="s">
        <v>2306</v>
      </c>
      <c r="H529" s="17" t="s">
        <v>183</v>
      </c>
      <c r="I529" s="55" t="s">
        <v>153</v>
      </c>
    </row>
    <row r="530" spans="2:9" ht="27.9" customHeight="1" x14ac:dyDescent="0.25">
      <c r="B530" s="114" t="s">
        <v>2307</v>
      </c>
      <c r="C530" s="58" t="s">
        <v>2308</v>
      </c>
      <c r="D530" s="113" t="s">
        <v>193</v>
      </c>
      <c r="E530" s="106" t="s">
        <v>190</v>
      </c>
      <c r="F530" s="17" t="s">
        <v>2309</v>
      </c>
      <c r="G530" s="41" t="s">
        <v>2310</v>
      </c>
      <c r="H530" s="17" t="s">
        <v>193</v>
      </c>
      <c r="I530" s="55" t="s">
        <v>153</v>
      </c>
    </row>
    <row r="531" spans="2:9" ht="27.75" customHeight="1" x14ac:dyDescent="0.25">
      <c r="B531" s="114" t="s">
        <v>2311</v>
      </c>
      <c r="C531" s="58" t="s">
        <v>2312</v>
      </c>
      <c r="D531" s="113" t="s">
        <v>193</v>
      </c>
      <c r="E531" s="106" t="s">
        <v>180</v>
      </c>
      <c r="F531" s="17" t="s">
        <v>2313</v>
      </c>
      <c r="G531" s="41" t="s">
        <v>2314</v>
      </c>
      <c r="H531" s="17" t="s">
        <v>183</v>
      </c>
      <c r="I531" s="55" t="s">
        <v>153</v>
      </c>
    </row>
    <row r="532" spans="2:9" ht="41.25" customHeight="1" x14ac:dyDescent="0.25">
      <c r="B532" s="114" t="s">
        <v>2315</v>
      </c>
      <c r="C532" s="58" t="s">
        <v>2316</v>
      </c>
      <c r="D532" s="113" t="s">
        <v>193</v>
      </c>
      <c r="E532" s="106" t="s">
        <v>180</v>
      </c>
      <c r="F532" s="17" t="s">
        <v>2317</v>
      </c>
      <c r="G532" s="41" t="s">
        <v>2318</v>
      </c>
      <c r="H532" s="17" t="s">
        <v>193</v>
      </c>
      <c r="I532" s="55" t="s">
        <v>153</v>
      </c>
    </row>
    <row r="533" spans="2:9" ht="20.100000000000001" customHeight="1" x14ac:dyDescent="0.25">
      <c r="B533" s="29" t="s">
        <v>2319</v>
      </c>
      <c r="C533" s="38" t="s">
        <v>2320</v>
      </c>
      <c r="D533" s="123"/>
      <c r="E533" s="123"/>
      <c r="F533" s="106" t="s">
        <v>153</v>
      </c>
      <c r="G533" s="58" t="s">
        <v>153</v>
      </c>
      <c r="H533" s="106" t="s">
        <v>153</v>
      </c>
      <c r="I533" s="117" t="s">
        <v>153</v>
      </c>
    </row>
    <row r="534" spans="2:9" ht="41.25" customHeight="1" x14ac:dyDescent="0.25">
      <c r="B534" s="114" t="s">
        <v>2321</v>
      </c>
      <c r="C534" s="58" t="s">
        <v>2903</v>
      </c>
      <c r="D534" s="113" t="s">
        <v>193</v>
      </c>
      <c r="E534" s="106" t="s">
        <v>180</v>
      </c>
      <c r="F534" s="17" t="s">
        <v>2323</v>
      </c>
      <c r="G534" s="41" t="s">
        <v>2324</v>
      </c>
      <c r="H534" s="17" t="s">
        <v>193</v>
      </c>
      <c r="I534" s="55" t="s">
        <v>153</v>
      </c>
    </row>
    <row r="535" spans="2:9" ht="41.25" customHeight="1" x14ac:dyDescent="0.25">
      <c r="B535" s="114" t="s">
        <v>2325</v>
      </c>
      <c r="C535" s="58" t="s">
        <v>2326</v>
      </c>
      <c r="D535" s="113" t="s">
        <v>193</v>
      </c>
      <c r="E535" s="106" t="s">
        <v>180</v>
      </c>
      <c r="F535" s="17" t="s">
        <v>2327</v>
      </c>
      <c r="G535" s="41" t="s">
        <v>2328</v>
      </c>
      <c r="H535" s="17" t="s">
        <v>183</v>
      </c>
      <c r="I535" s="55" t="s">
        <v>153</v>
      </c>
    </row>
    <row r="536" spans="2:9" ht="20.100000000000001" customHeight="1" x14ac:dyDescent="0.25">
      <c r="B536" s="29" t="s">
        <v>2329</v>
      </c>
      <c r="C536" s="38" t="s">
        <v>2330</v>
      </c>
      <c r="D536" s="123"/>
      <c r="E536" s="123"/>
      <c r="F536" s="106" t="s">
        <v>153</v>
      </c>
      <c r="G536" s="58" t="s">
        <v>153</v>
      </c>
      <c r="H536" s="106" t="s">
        <v>153</v>
      </c>
      <c r="I536" s="117" t="s">
        <v>153</v>
      </c>
    </row>
    <row r="537" spans="2:9" ht="99.9" customHeight="1" x14ac:dyDescent="0.25">
      <c r="B537" s="114" t="s">
        <v>2331</v>
      </c>
      <c r="C537" s="58" t="s">
        <v>2904</v>
      </c>
      <c r="D537" s="113" t="s">
        <v>240</v>
      </c>
      <c r="E537" s="106" t="s">
        <v>180</v>
      </c>
      <c r="F537" s="17" t="s">
        <v>2333</v>
      </c>
      <c r="G537" s="41" t="s">
        <v>2334</v>
      </c>
      <c r="H537" s="17" t="s">
        <v>240</v>
      </c>
      <c r="I537" s="55" t="s">
        <v>153</v>
      </c>
    </row>
    <row r="538" spans="2:9" ht="42" customHeight="1" x14ac:dyDescent="0.25">
      <c r="B538" s="114" t="s">
        <v>2335</v>
      </c>
      <c r="C538" s="58" t="s">
        <v>2336</v>
      </c>
      <c r="D538" s="113" t="s">
        <v>193</v>
      </c>
      <c r="E538" s="106" t="s">
        <v>180</v>
      </c>
      <c r="F538" s="17" t="s">
        <v>2337</v>
      </c>
      <c r="G538" s="41" t="s">
        <v>2338</v>
      </c>
      <c r="H538" s="17" t="s">
        <v>193</v>
      </c>
      <c r="I538" s="55" t="s">
        <v>153</v>
      </c>
    </row>
    <row r="539" spans="2:9" ht="30" customHeight="1" x14ac:dyDescent="0.25">
      <c r="B539" s="114" t="s">
        <v>2339</v>
      </c>
      <c r="C539" s="58" t="s">
        <v>2340</v>
      </c>
      <c r="D539" s="113" t="s">
        <v>193</v>
      </c>
      <c r="E539" s="106" t="s">
        <v>180</v>
      </c>
      <c r="F539" s="17" t="s">
        <v>2341</v>
      </c>
      <c r="G539" s="41" t="s">
        <v>2342</v>
      </c>
      <c r="H539" s="17" t="s">
        <v>193</v>
      </c>
      <c r="I539" s="55" t="s">
        <v>153</v>
      </c>
    </row>
    <row r="540" spans="2:9" ht="41.25" customHeight="1" x14ac:dyDescent="0.25">
      <c r="B540" s="114" t="s">
        <v>2343</v>
      </c>
      <c r="C540" s="104" t="s">
        <v>2344</v>
      </c>
      <c r="D540" s="113" t="s">
        <v>193</v>
      </c>
      <c r="E540" s="106" t="s">
        <v>180</v>
      </c>
      <c r="F540" s="16" t="s">
        <v>2337</v>
      </c>
      <c r="G540" s="12" t="s">
        <v>2338</v>
      </c>
      <c r="H540" s="17" t="s">
        <v>193</v>
      </c>
      <c r="I540" s="55" t="s">
        <v>153</v>
      </c>
    </row>
    <row r="541" spans="2:9" ht="42" customHeight="1" x14ac:dyDescent="0.25">
      <c r="B541" s="114" t="s">
        <v>2345</v>
      </c>
      <c r="C541" s="58" t="s">
        <v>2905</v>
      </c>
      <c r="D541" s="113" t="s">
        <v>193</v>
      </c>
      <c r="E541" s="106" t="s">
        <v>180</v>
      </c>
      <c r="F541" s="17" t="s">
        <v>2347</v>
      </c>
      <c r="G541" s="41" t="s">
        <v>2348</v>
      </c>
      <c r="H541" s="17" t="s">
        <v>193</v>
      </c>
      <c r="I541" s="55" t="s">
        <v>153</v>
      </c>
    </row>
    <row r="542" spans="2:9" ht="42" customHeight="1" x14ac:dyDescent="0.25">
      <c r="B542" s="114" t="s">
        <v>2349</v>
      </c>
      <c r="C542" s="58" t="s">
        <v>2906</v>
      </c>
      <c r="D542" s="113" t="s">
        <v>240</v>
      </c>
      <c r="E542" s="106" t="s">
        <v>180</v>
      </c>
      <c r="F542" s="17" t="s">
        <v>2351</v>
      </c>
      <c r="G542" s="41" t="s">
        <v>2352</v>
      </c>
      <c r="H542" s="17" t="s">
        <v>240</v>
      </c>
      <c r="I542" s="55" t="s">
        <v>153</v>
      </c>
    </row>
    <row r="543" spans="2:9" ht="27.9" customHeight="1" x14ac:dyDescent="0.25">
      <c r="B543" s="114" t="s">
        <v>2353</v>
      </c>
      <c r="C543" s="58" t="s">
        <v>2354</v>
      </c>
      <c r="D543" s="113" t="s">
        <v>193</v>
      </c>
      <c r="E543" s="106" t="s">
        <v>180</v>
      </c>
      <c r="F543" s="17" t="s">
        <v>2355</v>
      </c>
      <c r="G543" s="41" t="s">
        <v>2356</v>
      </c>
      <c r="H543" s="17" t="s">
        <v>193</v>
      </c>
      <c r="I543" s="55" t="s">
        <v>153</v>
      </c>
    </row>
    <row r="544" spans="2:9" ht="29.1" customHeight="1" x14ac:dyDescent="0.25">
      <c r="B544" s="114" t="s">
        <v>2357</v>
      </c>
      <c r="C544" s="58" t="s">
        <v>2358</v>
      </c>
      <c r="D544" s="113" t="s">
        <v>193</v>
      </c>
      <c r="E544" s="106" t="s">
        <v>180</v>
      </c>
      <c r="F544" s="17" t="s">
        <v>2359</v>
      </c>
      <c r="G544" s="41" t="s">
        <v>2360</v>
      </c>
      <c r="H544" s="17" t="s">
        <v>193</v>
      </c>
      <c r="I544" s="55" t="s">
        <v>153</v>
      </c>
    </row>
    <row r="545" spans="2:9" ht="27" customHeight="1" x14ac:dyDescent="0.25">
      <c r="B545" s="114" t="s">
        <v>2361</v>
      </c>
      <c r="C545" s="58" t="s">
        <v>2907</v>
      </c>
      <c r="D545" s="113" t="s">
        <v>193</v>
      </c>
      <c r="E545" s="106" t="s">
        <v>180</v>
      </c>
      <c r="F545" s="17" t="s">
        <v>2363</v>
      </c>
      <c r="G545" s="41" t="s">
        <v>2364</v>
      </c>
      <c r="H545" s="17" t="s">
        <v>193</v>
      </c>
      <c r="I545" s="55" t="s">
        <v>153</v>
      </c>
    </row>
    <row r="546" spans="2:9" ht="27.9" customHeight="1" x14ac:dyDescent="0.25">
      <c r="B546" s="114" t="s">
        <v>2365</v>
      </c>
      <c r="C546" s="58" t="s">
        <v>2908</v>
      </c>
      <c r="D546" s="113" t="s">
        <v>976</v>
      </c>
      <c r="E546" s="106" t="s">
        <v>180</v>
      </c>
      <c r="F546" s="17" t="s">
        <v>2367</v>
      </c>
      <c r="G546" s="41" t="s">
        <v>2368</v>
      </c>
      <c r="H546" s="17" t="s">
        <v>183</v>
      </c>
      <c r="I546" s="55" t="s">
        <v>153</v>
      </c>
    </row>
    <row r="547" spans="2:9" ht="41.25" customHeight="1" x14ac:dyDescent="0.25">
      <c r="B547" s="114" t="s">
        <v>2369</v>
      </c>
      <c r="C547" s="58" t="s">
        <v>2909</v>
      </c>
      <c r="D547" s="113" t="s">
        <v>976</v>
      </c>
      <c r="E547" s="106" t="s">
        <v>180</v>
      </c>
      <c r="F547" s="17" t="s">
        <v>2371</v>
      </c>
      <c r="G547" s="41" t="s">
        <v>2372</v>
      </c>
      <c r="H547" s="17" t="s">
        <v>183</v>
      </c>
      <c r="I547" s="55" t="s">
        <v>153</v>
      </c>
    </row>
    <row r="548" spans="2:9" ht="45" customHeight="1" x14ac:dyDescent="0.25">
      <c r="B548" s="114" t="s">
        <v>2373</v>
      </c>
      <c r="C548" s="58" t="s">
        <v>2374</v>
      </c>
      <c r="D548" s="113" t="s">
        <v>193</v>
      </c>
      <c r="E548" s="106" t="s">
        <v>180</v>
      </c>
      <c r="F548" s="17" t="s">
        <v>2375</v>
      </c>
      <c r="G548" s="41" t="s">
        <v>2376</v>
      </c>
      <c r="H548" s="17" t="s">
        <v>193</v>
      </c>
      <c r="I548" s="55" t="s">
        <v>153</v>
      </c>
    </row>
    <row r="549" spans="2:9" ht="99" customHeight="1" x14ac:dyDescent="0.25">
      <c r="B549" s="114" t="s">
        <v>2377</v>
      </c>
      <c r="C549" s="58" t="s">
        <v>2910</v>
      </c>
      <c r="D549" s="113" t="s">
        <v>193</v>
      </c>
      <c r="E549" s="106" t="s">
        <v>190</v>
      </c>
      <c r="F549" s="17" t="s">
        <v>2379</v>
      </c>
      <c r="G549" s="41" t="s">
        <v>2380</v>
      </c>
      <c r="H549" s="17" t="s">
        <v>193</v>
      </c>
      <c r="I549" s="54" t="s">
        <v>2381</v>
      </c>
    </row>
    <row r="550" spans="2:9" ht="27" customHeight="1" x14ac:dyDescent="0.25">
      <c r="B550" s="114" t="s">
        <v>2382</v>
      </c>
      <c r="C550" s="58" t="s">
        <v>2911</v>
      </c>
      <c r="D550" s="113" t="s">
        <v>193</v>
      </c>
      <c r="E550" s="106" t="s">
        <v>180</v>
      </c>
      <c r="F550" s="15" t="s">
        <v>2384</v>
      </c>
      <c r="G550" s="42" t="s">
        <v>2385</v>
      </c>
      <c r="H550" s="15" t="s">
        <v>193</v>
      </c>
      <c r="I550" s="55" t="s">
        <v>153</v>
      </c>
    </row>
    <row r="551" spans="2:9" ht="20.100000000000001" customHeight="1" x14ac:dyDescent="0.25">
      <c r="B551" s="29" t="s">
        <v>2386</v>
      </c>
      <c r="C551" s="38" t="s">
        <v>2208</v>
      </c>
      <c r="D551" s="123"/>
      <c r="E551" s="123"/>
      <c r="F551" s="106" t="s">
        <v>153</v>
      </c>
      <c r="G551" s="58" t="s">
        <v>153</v>
      </c>
      <c r="H551" s="106" t="s">
        <v>153</v>
      </c>
      <c r="I551" s="463" t="s">
        <v>2387</v>
      </c>
    </row>
    <row r="552" spans="2:9" ht="57.9" customHeight="1" x14ac:dyDescent="0.25">
      <c r="B552" s="114" t="s">
        <v>2388</v>
      </c>
      <c r="C552" s="58" t="s">
        <v>2912</v>
      </c>
      <c r="D552" s="113" t="s">
        <v>193</v>
      </c>
      <c r="E552" s="106" t="s">
        <v>190</v>
      </c>
      <c r="F552" s="106" t="s">
        <v>153</v>
      </c>
      <c r="G552" s="58" t="s">
        <v>153</v>
      </c>
      <c r="H552" s="106" t="s">
        <v>153</v>
      </c>
      <c r="I552" s="463"/>
    </row>
    <row r="553" spans="2:9" ht="41.25" customHeight="1" x14ac:dyDescent="0.25">
      <c r="B553" s="114" t="s">
        <v>2390</v>
      </c>
      <c r="C553" s="58" t="s">
        <v>2913</v>
      </c>
      <c r="D553" s="113" t="s">
        <v>193</v>
      </c>
      <c r="E553" s="106" t="s">
        <v>190</v>
      </c>
      <c r="F553" s="106" t="s">
        <v>153</v>
      </c>
      <c r="G553" s="58" t="s">
        <v>153</v>
      </c>
      <c r="H553" s="106" t="s">
        <v>153</v>
      </c>
      <c r="I553" s="463"/>
    </row>
    <row r="554" spans="2:9" ht="45" customHeight="1" x14ac:dyDescent="0.25">
      <c r="B554" s="114" t="s">
        <v>2392</v>
      </c>
      <c r="C554" s="58" t="s">
        <v>2914</v>
      </c>
      <c r="D554" s="113" t="s">
        <v>193</v>
      </c>
      <c r="E554" s="106" t="s">
        <v>190</v>
      </c>
      <c r="F554" s="106" t="s">
        <v>153</v>
      </c>
      <c r="G554" s="58" t="s">
        <v>153</v>
      </c>
      <c r="H554" s="106" t="s">
        <v>153</v>
      </c>
      <c r="I554" s="463"/>
    </row>
    <row r="555" spans="2:9" ht="28.5" customHeight="1" x14ac:dyDescent="0.25">
      <c r="B555" s="114" t="s">
        <v>2394</v>
      </c>
      <c r="C555" s="58" t="s">
        <v>2395</v>
      </c>
      <c r="D555" s="113" t="s">
        <v>153</v>
      </c>
      <c r="E555" s="10"/>
      <c r="F555" s="106" t="s">
        <v>153</v>
      </c>
      <c r="G555" s="58" t="s">
        <v>153</v>
      </c>
      <c r="H555" s="106" t="s">
        <v>153</v>
      </c>
      <c r="I555" s="117" t="s">
        <v>153</v>
      </c>
    </row>
    <row r="556" spans="2:9" ht="20.100000000000001" customHeight="1" x14ac:dyDescent="0.25">
      <c r="B556" s="29" t="s">
        <v>2396</v>
      </c>
      <c r="C556" s="38" t="s">
        <v>2397</v>
      </c>
      <c r="D556" s="123"/>
      <c r="E556" s="123"/>
      <c r="F556" s="106" t="s">
        <v>153</v>
      </c>
      <c r="G556" s="58" t="s">
        <v>153</v>
      </c>
      <c r="H556" s="106" t="s">
        <v>153</v>
      </c>
      <c r="I556" s="117" t="s">
        <v>153</v>
      </c>
    </row>
    <row r="557" spans="2:9" ht="54.9" customHeight="1" x14ac:dyDescent="0.25">
      <c r="B557" s="114" t="s">
        <v>2398</v>
      </c>
      <c r="C557" s="58" t="s">
        <v>2399</v>
      </c>
      <c r="D557" s="113" t="s">
        <v>240</v>
      </c>
      <c r="E557" s="106" t="s">
        <v>180</v>
      </c>
      <c r="F557" s="25" t="s">
        <v>2400</v>
      </c>
      <c r="G557" s="27" t="s">
        <v>2401</v>
      </c>
      <c r="H557" s="25" t="s">
        <v>240</v>
      </c>
      <c r="I557" s="55" t="s">
        <v>153</v>
      </c>
    </row>
    <row r="558" spans="2:9" ht="68.25" customHeight="1" x14ac:dyDescent="0.25">
      <c r="B558" s="139" t="s">
        <v>2402</v>
      </c>
      <c r="C558" s="133" t="s">
        <v>2915</v>
      </c>
      <c r="D558" s="140" t="s">
        <v>193</v>
      </c>
      <c r="E558" s="128" t="s">
        <v>190</v>
      </c>
      <c r="F558" s="424" t="s">
        <v>2404</v>
      </c>
      <c r="G558" s="440" t="s">
        <v>2405</v>
      </c>
      <c r="H558" s="424" t="s">
        <v>183</v>
      </c>
      <c r="I558" s="382" t="s">
        <v>153</v>
      </c>
    </row>
    <row r="559" spans="2:9" ht="42" customHeight="1" x14ac:dyDescent="0.25">
      <c r="B559" s="137" t="s">
        <v>2406</v>
      </c>
      <c r="C559" s="122" t="s">
        <v>2407</v>
      </c>
      <c r="D559" s="138" t="s">
        <v>976</v>
      </c>
      <c r="E559" s="121" t="s">
        <v>190</v>
      </c>
      <c r="F559" s="450"/>
      <c r="G559" s="416"/>
      <c r="H559" s="417"/>
      <c r="I559" s="385"/>
    </row>
    <row r="560" spans="2:9" ht="20.100000000000001" customHeight="1" x14ac:dyDescent="0.25">
      <c r="B560" s="29" t="s">
        <v>2408</v>
      </c>
      <c r="C560" s="38" t="s">
        <v>2409</v>
      </c>
      <c r="D560" s="123"/>
      <c r="E560" s="123"/>
      <c r="F560" s="106" t="s">
        <v>153</v>
      </c>
      <c r="G560" s="58" t="s">
        <v>153</v>
      </c>
      <c r="H560" s="106" t="s">
        <v>153</v>
      </c>
      <c r="I560" s="117" t="s">
        <v>153</v>
      </c>
    </row>
    <row r="561" spans="2:9" ht="69.75" customHeight="1" x14ac:dyDescent="0.25">
      <c r="B561" s="114" t="s">
        <v>2410</v>
      </c>
      <c r="C561" s="58" t="s">
        <v>2411</v>
      </c>
      <c r="D561" s="113" t="s">
        <v>976</v>
      </c>
      <c r="E561" s="106" t="s">
        <v>180</v>
      </c>
      <c r="F561" s="25" t="s">
        <v>2412</v>
      </c>
      <c r="G561" s="26" t="s">
        <v>2413</v>
      </c>
      <c r="H561" s="25" t="s">
        <v>183</v>
      </c>
      <c r="I561" s="55" t="s">
        <v>153</v>
      </c>
    </row>
    <row r="562" spans="2:9" ht="42" customHeight="1" x14ac:dyDescent="0.25">
      <c r="B562" s="114" t="s">
        <v>2414</v>
      </c>
      <c r="C562" s="58" t="s">
        <v>2415</v>
      </c>
      <c r="D562" s="113" t="s">
        <v>976</v>
      </c>
      <c r="E562" s="106" t="s">
        <v>180</v>
      </c>
      <c r="F562" s="15" t="s">
        <v>2416</v>
      </c>
      <c r="G562" s="24" t="s">
        <v>2417</v>
      </c>
      <c r="H562" s="15" t="s">
        <v>183</v>
      </c>
      <c r="I562" s="55" t="s">
        <v>153</v>
      </c>
    </row>
    <row r="563" spans="2:9" ht="20.100000000000001" customHeight="1" x14ac:dyDescent="0.25">
      <c r="B563" s="29" t="s">
        <v>2418</v>
      </c>
      <c r="C563" s="38" t="s">
        <v>2419</v>
      </c>
      <c r="D563" s="123"/>
      <c r="E563" s="123"/>
      <c r="F563" s="106" t="s">
        <v>153</v>
      </c>
      <c r="G563" s="58" t="s">
        <v>153</v>
      </c>
      <c r="H563" s="106" t="s">
        <v>153</v>
      </c>
      <c r="I563" s="117" t="s">
        <v>153</v>
      </c>
    </row>
    <row r="564" spans="2:9" ht="129" customHeight="1" x14ac:dyDescent="0.25">
      <c r="B564" s="114" t="s">
        <v>2420</v>
      </c>
      <c r="C564" s="58" t="s">
        <v>2916</v>
      </c>
      <c r="D564" s="113" t="s">
        <v>240</v>
      </c>
      <c r="E564" s="106" t="s">
        <v>190</v>
      </c>
      <c r="F564" s="25" t="s">
        <v>2422</v>
      </c>
      <c r="G564" s="26" t="s">
        <v>2423</v>
      </c>
      <c r="H564" s="25" t="s">
        <v>240</v>
      </c>
      <c r="I564" s="54" t="s">
        <v>2424</v>
      </c>
    </row>
    <row r="565" spans="2:9" ht="42" customHeight="1" x14ac:dyDescent="0.25">
      <c r="B565" s="114" t="s">
        <v>2425</v>
      </c>
      <c r="C565" s="58" t="s">
        <v>2426</v>
      </c>
      <c r="D565" s="113" t="s">
        <v>1088</v>
      </c>
      <c r="E565" s="106" t="s">
        <v>190</v>
      </c>
      <c r="F565" s="17" t="s">
        <v>1174</v>
      </c>
      <c r="G565" s="27" t="s">
        <v>1175</v>
      </c>
      <c r="H565" s="17" t="s">
        <v>240</v>
      </c>
      <c r="I565" s="54" t="s">
        <v>2427</v>
      </c>
    </row>
    <row r="566" spans="2:9" ht="112.5" customHeight="1" x14ac:dyDescent="0.25">
      <c r="B566" s="114" t="s">
        <v>2428</v>
      </c>
      <c r="C566" s="58" t="s">
        <v>2917</v>
      </c>
      <c r="D566" s="113" t="s">
        <v>193</v>
      </c>
      <c r="E566" s="106" t="s">
        <v>190</v>
      </c>
      <c r="F566" s="15" t="s">
        <v>1517</v>
      </c>
      <c r="G566" s="24" t="s">
        <v>1518</v>
      </c>
      <c r="H566" s="15" t="s">
        <v>193</v>
      </c>
      <c r="I566" s="55" t="s">
        <v>153</v>
      </c>
    </row>
    <row r="567" spans="2:9" ht="20.100000000000001" customHeight="1" x14ac:dyDescent="0.25">
      <c r="B567" s="29" t="s">
        <v>2430</v>
      </c>
      <c r="C567" s="38" t="s">
        <v>2431</v>
      </c>
      <c r="D567" s="123"/>
      <c r="E567" s="123"/>
      <c r="F567" s="106" t="s">
        <v>153</v>
      </c>
      <c r="G567" s="58" t="s">
        <v>153</v>
      </c>
      <c r="H567" s="106" t="s">
        <v>153</v>
      </c>
      <c r="I567" s="117" t="s">
        <v>153</v>
      </c>
    </row>
    <row r="568" spans="2:9" ht="173.1" customHeight="1" x14ac:dyDescent="0.25">
      <c r="B568" s="114" t="s">
        <v>2432</v>
      </c>
      <c r="C568" s="58" t="s">
        <v>2918</v>
      </c>
      <c r="D568" s="113" t="s">
        <v>976</v>
      </c>
      <c r="E568" s="106" t="s">
        <v>180</v>
      </c>
      <c r="F568" s="166" t="s">
        <v>2434</v>
      </c>
      <c r="G568" s="169" t="s">
        <v>2435</v>
      </c>
      <c r="H568" s="166" t="s">
        <v>183</v>
      </c>
      <c r="I568" s="55" t="s">
        <v>153</v>
      </c>
    </row>
    <row r="569" spans="2:9" ht="20.100000000000001" customHeight="1" x14ac:dyDescent="0.25">
      <c r="B569" s="29" t="s">
        <v>2436</v>
      </c>
      <c r="C569" s="38" t="s">
        <v>2437</v>
      </c>
      <c r="D569" s="123"/>
      <c r="E569" s="123"/>
      <c r="F569" s="106" t="s">
        <v>153</v>
      </c>
      <c r="G569" s="58" t="s">
        <v>153</v>
      </c>
      <c r="H569" s="106" t="s">
        <v>153</v>
      </c>
      <c r="I569" s="117" t="s">
        <v>153</v>
      </c>
    </row>
    <row r="570" spans="2:9" ht="71.25" customHeight="1" x14ac:dyDescent="0.25">
      <c r="B570" s="114" t="s">
        <v>2438</v>
      </c>
      <c r="C570" s="58" t="s">
        <v>2439</v>
      </c>
      <c r="D570" s="113" t="s">
        <v>193</v>
      </c>
      <c r="E570" s="106" t="s">
        <v>180</v>
      </c>
      <c r="F570" s="25" t="s">
        <v>2440</v>
      </c>
      <c r="G570" s="26" t="s">
        <v>2441</v>
      </c>
      <c r="H570" s="25" t="s">
        <v>193</v>
      </c>
      <c r="I570" s="55" t="s">
        <v>153</v>
      </c>
    </row>
    <row r="571" spans="2:9" ht="57" customHeight="1" x14ac:dyDescent="0.25">
      <c r="B571" s="114" t="s">
        <v>2442</v>
      </c>
      <c r="C571" s="58" t="s">
        <v>2443</v>
      </c>
      <c r="D571" s="113" t="s">
        <v>976</v>
      </c>
      <c r="E571" s="106" t="s">
        <v>180</v>
      </c>
      <c r="F571" s="15" t="s">
        <v>2444</v>
      </c>
      <c r="G571" s="24" t="s">
        <v>2445</v>
      </c>
      <c r="H571" s="15" t="s">
        <v>183</v>
      </c>
      <c r="I571" s="55" t="s">
        <v>153</v>
      </c>
    </row>
    <row r="572" spans="2:9" ht="20.100000000000001" customHeight="1" x14ac:dyDescent="0.25">
      <c r="B572" s="29" t="s">
        <v>2446</v>
      </c>
      <c r="C572" s="38" t="s">
        <v>2447</v>
      </c>
      <c r="D572" s="123"/>
      <c r="E572" s="123"/>
      <c r="F572" s="106" t="s">
        <v>153</v>
      </c>
      <c r="G572" s="58" t="s">
        <v>153</v>
      </c>
      <c r="H572" s="106" t="s">
        <v>153</v>
      </c>
      <c r="I572" s="117" t="s">
        <v>153</v>
      </c>
    </row>
    <row r="573" spans="2:9" ht="42" customHeight="1" x14ac:dyDescent="0.25">
      <c r="B573" s="465" t="s">
        <v>2448</v>
      </c>
      <c r="C573" s="398" t="s">
        <v>2919</v>
      </c>
      <c r="D573" s="466" t="s">
        <v>193</v>
      </c>
      <c r="E573" s="395" t="s">
        <v>180</v>
      </c>
      <c r="F573" s="75" t="s">
        <v>2450</v>
      </c>
      <c r="G573" s="87" t="s">
        <v>2451</v>
      </c>
      <c r="H573" s="75" t="s">
        <v>183</v>
      </c>
      <c r="I573" s="73" t="s">
        <v>153</v>
      </c>
    </row>
    <row r="574" spans="2:9" ht="56.25" customHeight="1" x14ac:dyDescent="0.25">
      <c r="B574" s="423"/>
      <c r="C574" s="400"/>
      <c r="D574" s="453"/>
      <c r="E574" s="397"/>
      <c r="F574" s="25" t="s">
        <v>2452</v>
      </c>
      <c r="G574" s="26" t="s">
        <v>2453</v>
      </c>
      <c r="H574" s="25" t="s">
        <v>183</v>
      </c>
      <c r="I574" s="66" t="s">
        <v>153</v>
      </c>
    </row>
    <row r="575" spans="2:9" ht="41.4" x14ac:dyDescent="0.25">
      <c r="B575" s="114" t="s">
        <v>2454</v>
      </c>
      <c r="C575" s="58" t="s">
        <v>2455</v>
      </c>
      <c r="D575" s="113" t="s">
        <v>976</v>
      </c>
      <c r="E575" s="106" t="s">
        <v>190</v>
      </c>
      <c r="F575" s="17" t="s">
        <v>2456</v>
      </c>
      <c r="G575" s="27" t="s">
        <v>2457</v>
      </c>
      <c r="H575" s="17" t="s">
        <v>183</v>
      </c>
      <c r="I575" s="201" t="s">
        <v>2458</v>
      </c>
    </row>
    <row r="576" spans="2:9" ht="69.75" customHeight="1" x14ac:dyDescent="0.25">
      <c r="B576" s="114" t="s">
        <v>2459</v>
      </c>
      <c r="C576" s="58" t="s">
        <v>2460</v>
      </c>
      <c r="D576" s="113" t="s">
        <v>976</v>
      </c>
      <c r="E576" s="106" t="s">
        <v>180</v>
      </c>
      <c r="F576" s="17" t="s">
        <v>2461</v>
      </c>
      <c r="G576" s="27" t="s">
        <v>2462</v>
      </c>
      <c r="H576" s="17" t="s">
        <v>183</v>
      </c>
      <c r="I576" s="55" t="s">
        <v>153</v>
      </c>
    </row>
    <row r="577" spans="2:9" ht="44.1" customHeight="1" x14ac:dyDescent="0.25">
      <c r="B577" s="114" t="s">
        <v>2463</v>
      </c>
      <c r="C577" s="58" t="s">
        <v>2464</v>
      </c>
      <c r="D577" s="113" t="s">
        <v>976</v>
      </c>
      <c r="E577" s="106" t="s">
        <v>190</v>
      </c>
      <c r="F577" s="17" t="s">
        <v>2465</v>
      </c>
      <c r="G577" s="27" t="s">
        <v>2466</v>
      </c>
      <c r="H577" s="17" t="s">
        <v>193</v>
      </c>
      <c r="I577" s="54" t="s">
        <v>2467</v>
      </c>
    </row>
    <row r="578" spans="2:9" ht="44.1" customHeight="1" x14ac:dyDescent="0.25">
      <c r="B578" s="114" t="s">
        <v>2468</v>
      </c>
      <c r="C578" s="58" t="s">
        <v>2469</v>
      </c>
      <c r="D578" s="113" t="s">
        <v>193</v>
      </c>
      <c r="E578" s="106" t="s">
        <v>180</v>
      </c>
      <c r="F578" s="17" t="s">
        <v>2470</v>
      </c>
      <c r="G578" s="27" t="s">
        <v>2471</v>
      </c>
      <c r="H578" s="17" t="s">
        <v>193</v>
      </c>
      <c r="I578" s="55" t="s">
        <v>153</v>
      </c>
    </row>
    <row r="579" spans="2:9" ht="42" customHeight="1" x14ac:dyDescent="0.25">
      <c r="B579" s="114" t="s">
        <v>2472</v>
      </c>
      <c r="C579" s="58" t="s">
        <v>2473</v>
      </c>
      <c r="D579" s="113" t="s">
        <v>976</v>
      </c>
      <c r="E579" s="106" t="s">
        <v>180</v>
      </c>
      <c r="F579" s="15" t="s">
        <v>2474</v>
      </c>
      <c r="G579" s="24" t="s">
        <v>2475</v>
      </c>
      <c r="H579" s="15" t="s">
        <v>183</v>
      </c>
      <c r="I579" s="55" t="s">
        <v>153</v>
      </c>
    </row>
    <row r="580" spans="2:9" ht="20.100000000000001" customHeight="1" x14ac:dyDescent="0.25">
      <c r="B580" s="29" t="s">
        <v>2476</v>
      </c>
      <c r="C580" s="38" t="s">
        <v>2477</v>
      </c>
      <c r="D580" s="123"/>
      <c r="E580" s="123"/>
      <c r="F580" s="106" t="s">
        <v>153</v>
      </c>
      <c r="G580" s="58" t="s">
        <v>153</v>
      </c>
      <c r="H580" s="106" t="s">
        <v>153</v>
      </c>
      <c r="I580" s="117" t="s">
        <v>153</v>
      </c>
    </row>
    <row r="581" spans="2:9" ht="41.1" customHeight="1" x14ac:dyDescent="0.25">
      <c r="B581" s="114" t="s">
        <v>2478</v>
      </c>
      <c r="C581" s="58" t="s">
        <v>2479</v>
      </c>
      <c r="D581" s="113" t="s">
        <v>193</v>
      </c>
      <c r="E581" s="106" t="s">
        <v>180</v>
      </c>
      <c r="F581" s="25" t="s">
        <v>2480</v>
      </c>
      <c r="G581" s="26" t="s">
        <v>2481</v>
      </c>
      <c r="H581" s="25" t="s">
        <v>183</v>
      </c>
      <c r="I581" s="54" t="s">
        <v>2920</v>
      </c>
    </row>
    <row r="582" spans="2:9" ht="56.25" customHeight="1" x14ac:dyDescent="0.25">
      <c r="B582" s="114" t="s">
        <v>2483</v>
      </c>
      <c r="C582" s="58" t="s">
        <v>2921</v>
      </c>
      <c r="D582" s="113" t="s">
        <v>193</v>
      </c>
      <c r="E582" s="106" t="s">
        <v>190</v>
      </c>
      <c r="F582" s="17" t="s">
        <v>1493</v>
      </c>
      <c r="G582" s="27" t="s">
        <v>1494</v>
      </c>
      <c r="H582" s="17" t="s">
        <v>240</v>
      </c>
      <c r="I582" s="54" t="s">
        <v>3223</v>
      </c>
    </row>
    <row r="583" spans="2:9" ht="41.25" customHeight="1" x14ac:dyDescent="0.25">
      <c r="B583" s="114" t="s">
        <v>2485</v>
      </c>
      <c r="C583" s="58" t="s">
        <v>2486</v>
      </c>
      <c r="D583" s="113" t="s">
        <v>193</v>
      </c>
      <c r="E583" s="106" t="s">
        <v>180</v>
      </c>
      <c r="F583" s="15" t="s">
        <v>2487</v>
      </c>
      <c r="G583" s="24" t="s">
        <v>2488</v>
      </c>
      <c r="H583" s="15" t="s">
        <v>183</v>
      </c>
      <c r="I583" s="55" t="s">
        <v>153</v>
      </c>
    </row>
    <row r="584" spans="2:9" ht="20.100000000000001" customHeight="1" x14ac:dyDescent="0.25">
      <c r="B584" s="29" t="s">
        <v>2489</v>
      </c>
      <c r="C584" s="38" t="s">
        <v>2490</v>
      </c>
      <c r="D584" s="123"/>
      <c r="E584" s="123"/>
      <c r="F584" s="106" t="s">
        <v>153</v>
      </c>
      <c r="G584" s="57" t="s">
        <v>153</v>
      </c>
      <c r="H584" s="106" t="s">
        <v>153</v>
      </c>
      <c r="I584" s="117" t="s">
        <v>153</v>
      </c>
    </row>
    <row r="585" spans="2:9" ht="341.1" customHeight="1" x14ac:dyDescent="0.25">
      <c r="B585" s="114" t="s">
        <v>2491</v>
      </c>
      <c r="C585" s="58" t="s">
        <v>2922</v>
      </c>
      <c r="D585" s="113" t="s">
        <v>1088</v>
      </c>
      <c r="E585" s="106" t="s">
        <v>190</v>
      </c>
      <c r="F585" s="166" t="s">
        <v>2493</v>
      </c>
      <c r="G585" s="24" t="s">
        <v>2923</v>
      </c>
      <c r="H585" s="166" t="s">
        <v>183</v>
      </c>
      <c r="I585" s="54" t="s">
        <v>2924</v>
      </c>
    </row>
    <row r="586" spans="2:9" ht="20.100000000000001" customHeight="1" x14ac:dyDescent="0.25">
      <c r="B586" s="29" t="s">
        <v>2496</v>
      </c>
      <c r="C586" s="38" t="s">
        <v>2497</v>
      </c>
      <c r="D586" s="123"/>
      <c r="E586" s="123"/>
      <c r="F586" s="106" t="s">
        <v>153</v>
      </c>
      <c r="G586" s="58" t="s">
        <v>153</v>
      </c>
      <c r="H586" s="106" t="s">
        <v>153</v>
      </c>
      <c r="I586" s="117" t="s">
        <v>153</v>
      </c>
    </row>
    <row r="587" spans="2:9" ht="27" customHeight="1" x14ac:dyDescent="0.25">
      <c r="B587" s="114" t="s">
        <v>2498</v>
      </c>
      <c r="C587" s="58" t="s">
        <v>2499</v>
      </c>
      <c r="D587" s="113" t="s">
        <v>193</v>
      </c>
      <c r="E587" s="106" t="s">
        <v>180</v>
      </c>
      <c r="F587" s="25" t="s">
        <v>2500</v>
      </c>
      <c r="G587" s="26" t="s">
        <v>2501</v>
      </c>
      <c r="H587" s="25" t="s">
        <v>193</v>
      </c>
      <c r="I587" s="55" t="s">
        <v>153</v>
      </c>
    </row>
    <row r="588" spans="2:9" ht="27" customHeight="1" x14ac:dyDescent="0.25">
      <c r="B588" s="114" t="s">
        <v>2925</v>
      </c>
      <c r="C588" s="58" t="s">
        <v>2503</v>
      </c>
      <c r="D588" s="113" t="s">
        <v>1088</v>
      </c>
      <c r="E588" s="106" t="s">
        <v>190</v>
      </c>
      <c r="F588" s="17" t="s">
        <v>2504</v>
      </c>
      <c r="G588" s="27" t="s">
        <v>2505</v>
      </c>
      <c r="H588" s="17" t="s">
        <v>183</v>
      </c>
      <c r="I588" s="54" t="s">
        <v>1112</v>
      </c>
    </row>
    <row r="589" spans="2:9" ht="41.25" customHeight="1" x14ac:dyDescent="0.25">
      <c r="B589" s="114" t="s">
        <v>2506</v>
      </c>
      <c r="C589" s="58" t="s">
        <v>2507</v>
      </c>
      <c r="D589" s="113" t="s">
        <v>193</v>
      </c>
      <c r="E589" s="106" t="s">
        <v>180</v>
      </c>
      <c r="F589" s="17" t="s">
        <v>2508</v>
      </c>
      <c r="G589" s="27" t="s">
        <v>2509</v>
      </c>
      <c r="H589" s="17" t="s">
        <v>183</v>
      </c>
      <c r="I589" s="55" t="s">
        <v>153</v>
      </c>
    </row>
    <row r="590" spans="2:9" ht="41.25" customHeight="1" x14ac:dyDescent="0.25">
      <c r="B590" s="114" t="s">
        <v>2510</v>
      </c>
      <c r="C590" s="58" t="s">
        <v>2926</v>
      </c>
      <c r="D590" s="113" t="s">
        <v>193</v>
      </c>
      <c r="E590" s="106" t="s">
        <v>180</v>
      </c>
      <c r="F590" s="17" t="s">
        <v>2512</v>
      </c>
      <c r="G590" s="27" t="s">
        <v>2513</v>
      </c>
      <c r="H590" s="17" t="s">
        <v>193</v>
      </c>
      <c r="I590" s="55" t="s">
        <v>153</v>
      </c>
    </row>
    <row r="591" spans="2:9" ht="42" customHeight="1" x14ac:dyDescent="0.25">
      <c r="B591" s="114" t="s">
        <v>2514</v>
      </c>
      <c r="C591" s="58" t="s">
        <v>2515</v>
      </c>
      <c r="D591" s="113" t="s">
        <v>193</v>
      </c>
      <c r="E591" s="106" t="s">
        <v>180</v>
      </c>
      <c r="F591" s="106" t="s">
        <v>2516</v>
      </c>
      <c r="G591" s="112" t="s">
        <v>2517</v>
      </c>
      <c r="H591" s="106" t="s">
        <v>193</v>
      </c>
      <c r="I591" s="55" t="s">
        <v>153</v>
      </c>
    </row>
    <row r="592" spans="2:9" ht="70.5" customHeight="1" x14ac:dyDescent="0.25">
      <c r="B592" s="114" t="s">
        <v>2518</v>
      </c>
      <c r="C592" s="58" t="s">
        <v>2927</v>
      </c>
      <c r="D592" s="113" t="s">
        <v>193</v>
      </c>
      <c r="E592" s="106" t="s">
        <v>180</v>
      </c>
      <c r="F592" s="17" t="s">
        <v>2520</v>
      </c>
      <c r="G592" s="27" t="s">
        <v>2521</v>
      </c>
      <c r="H592" s="17" t="s">
        <v>183</v>
      </c>
      <c r="I592" s="55" t="s">
        <v>153</v>
      </c>
    </row>
    <row r="593" spans="2:9" ht="113.25" customHeight="1" x14ac:dyDescent="0.25">
      <c r="B593" s="114" t="s">
        <v>2522</v>
      </c>
      <c r="C593" s="58" t="s">
        <v>2928</v>
      </c>
      <c r="D593" s="113" t="s">
        <v>193</v>
      </c>
      <c r="E593" s="106" t="s">
        <v>190</v>
      </c>
      <c r="F593" s="15" t="s">
        <v>2508</v>
      </c>
      <c r="G593" s="27" t="s">
        <v>2509</v>
      </c>
      <c r="H593" s="15" t="s">
        <v>183</v>
      </c>
      <c r="I593" s="54" t="s">
        <v>2929</v>
      </c>
    </row>
    <row r="594" spans="2:9" ht="20.100000000000001" customHeight="1" x14ac:dyDescent="0.25">
      <c r="B594" s="29" t="s">
        <v>2524</v>
      </c>
      <c r="C594" s="38" t="s">
        <v>2525</v>
      </c>
      <c r="D594" s="123"/>
      <c r="E594" s="123"/>
      <c r="F594" s="106" t="s">
        <v>153</v>
      </c>
      <c r="G594" s="58" t="s">
        <v>153</v>
      </c>
      <c r="H594" s="106" t="s">
        <v>153</v>
      </c>
      <c r="I594" s="117" t="s">
        <v>153</v>
      </c>
    </row>
    <row r="595" spans="2:9" ht="56.25" customHeight="1" x14ac:dyDescent="0.25">
      <c r="B595" s="114" t="s">
        <v>2526</v>
      </c>
      <c r="C595" s="58" t="s">
        <v>2527</v>
      </c>
      <c r="D595" s="113" t="s">
        <v>193</v>
      </c>
      <c r="E595" s="106" t="s">
        <v>180</v>
      </c>
      <c r="F595" s="25" t="s">
        <v>2528</v>
      </c>
      <c r="G595" s="26" t="s">
        <v>2529</v>
      </c>
      <c r="H595" s="25" t="s">
        <v>193</v>
      </c>
      <c r="I595" s="55" t="s">
        <v>153</v>
      </c>
    </row>
    <row r="596" spans="2:9" ht="42" customHeight="1" x14ac:dyDescent="0.25">
      <c r="B596" s="114" t="s">
        <v>2530</v>
      </c>
      <c r="C596" s="58" t="s">
        <v>2531</v>
      </c>
      <c r="D596" s="113" t="s">
        <v>193</v>
      </c>
      <c r="E596" s="106" t="s">
        <v>180</v>
      </c>
      <c r="F596" s="17" t="s">
        <v>2532</v>
      </c>
      <c r="G596" s="27" t="s">
        <v>2533</v>
      </c>
      <c r="H596" s="17" t="s">
        <v>193</v>
      </c>
      <c r="I596" s="55" t="s">
        <v>153</v>
      </c>
    </row>
    <row r="597" spans="2:9" ht="44.1" customHeight="1" x14ac:dyDescent="0.25">
      <c r="B597" s="114" t="s">
        <v>2534</v>
      </c>
      <c r="C597" s="58" t="s">
        <v>2535</v>
      </c>
      <c r="D597" s="113" t="s">
        <v>976</v>
      </c>
      <c r="E597" s="106" t="s">
        <v>190</v>
      </c>
      <c r="F597" s="17" t="s">
        <v>1540</v>
      </c>
      <c r="G597" s="27" t="s">
        <v>1541</v>
      </c>
      <c r="H597" s="17" t="s">
        <v>183</v>
      </c>
      <c r="I597" s="54" t="s">
        <v>153</v>
      </c>
    </row>
    <row r="598" spans="2:9" ht="127.5" customHeight="1" x14ac:dyDescent="0.25">
      <c r="E598" s="63" t="s">
        <v>233</v>
      </c>
      <c r="F598" s="17" t="s">
        <v>236</v>
      </c>
      <c r="G598" s="41" t="s">
        <v>237</v>
      </c>
      <c r="H598" s="17" t="s">
        <v>183</v>
      </c>
      <c r="I598" s="60" t="s">
        <v>153</v>
      </c>
    </row>
    <row r="599" spans="2:9" ht="56.25" customHeight="1" x14ac:dyDescent="0.25">
      <c r="E599" s="63" t="s">
        <v>233</v>
      </c>
      <c r="F599" s="17" t="s">
        <v>241</v>
      </c>
      <c r="G599" s="41" t="s">
        <v>854</v>
      </c>
      <c r="H599" s="17" t="s">
        <v>240</v>
      </c>
      <c r="I599" s="60" t="s">
        <v>153</v>
      </c>
    </row>
    <row r="600" spans="2:9" ht="114.75" customHeight="1" x14ac:dyDescent="0.25">
      <c r="E600" s="63" t="s">
        <v>233</v>
      </c>
      <c r="F600" s="17" t="s">
        <v>243</v>
      </c>
      <c r="G600" s="41" t="s">
        <v>244</v>
      </c>
      <c r="H600" s="17" t="s">
        <v>193</v>
      </c>
      <c r="I600" s="60" t="s">
        <v>153</v>
      </c>
    </row>
    <row r="601" spans="2:9" ht="100.5" customHeight="1" x14ac:dyDescent="0.25">
      <c r="E601" s="63" t="s">
        <v>233</v>
      </c>
      <c r="F601" s="17" t="s">
        <v>2536</v>
      </c>
      <c r="G601" s="41" t="s">
        <v>2537</v>
      </c>
      <c r="H601" s="17" t="s">
        <v>193</v>
      </c>
      <c r="I601" s="60" t="s">
        <v>153</v>
      </c>
    </row>
    <row r="602" spans="2:9" ht="99.75" customHeight="1" x14ac:dyDescent="0.25">
      <c r="E602" s="63" t="s">
        <v>233</v>
      </c>
      <c r="F602" s="17" t="s">
        <v>251</v>
      </c>
      <c r="G602" s="41" t="s">
        <v>252</v>
      </c>
      <c r="H602" s="17" t="s">
        <v>253</v>
      </c>
      <c r="I602" s="60" t="s">
        <v>153</v>
      </c>
    </row>
    <row r="603" spans="2:9" ht="71.25" customHeight="1" x14ac:dyDescent="0.25">
      <c r="E603" s="63" t="s">
        <v>233</v>
      </c>
      <c r="F603" s="17" t="s">
        <v>2538</v>
      </c>
      <c r="G603" s="41" t="s">
        <v>2539</v>
      </c>
      <c r="H603" s="17" t="s">
        <v>268</v>
      </c>
      <c r="I603" s="60" t="s">
        <v>153</v>
      </c>
    </row>
    <row r="604" spans="2:9" ht="45" customHeight="1" x14ac:dyDescent="0.25">
      <c r="E604" s="62" t="s">
        <v>233</v>
      </c>
      <c r="F604" s="17" t="s">
        <v>254</v>
      </c>
      <c r="G604" s="41" t="s">
        <v>255</v>
      </c>
      <c r="H604" s="17" t="s">
        <v>183</v>
      </c>
      <c r="I604" s="54" t="s">
        <v>153</v>
      </c>
    </row>
    <row r="605" spans="2:9" ht="45" customHeight="1" x14ac:dyDescent="0.25">
      <c r="E605" s="62" t="s">
        <v>233</v>
      </c>
      <c r="F605" s="17" t="s">
        <v>266</v>
      </c>
      <c r="G605" s="41" t="s">
        <v>856</v>
      </c>
      <c r="H605" s="17" t="s">
        <v>268</v>
      </c>
      <c r="I605" s="60" t="s">
        <v>2540</v>
      </c>
    </row>
    <row r="606" spans="2:9" ht="28.5" customHeight="1" x14ac:dyDescent="0.25">
      <c r="E606" s="304" t="s">
        <v>233</v>
      </c>
      <c r="F606" s="75" t="s">
        <v>269</v>
      </c>
      <c r="G606" s="180" t="s">
        <v>270</v>
      </c>
      <c r="H606" s="75"/>
      <c r="I606" s="172" t="s">
        <v>271</v>
      </c>
    </row>
    <row r="607" spans="2:9" ht="42" customHeight="1" x14ac:dyDescent="0.25">
      <c r="E607" s="305" t="s">
        <v>233</v>
      </c>
      <c r="F607" s="71" t="s">
        <v>1889</v>
      </c>
      <c r="G607" s="181" t="s">
        <v>1890</v>
      </c>
      <c r="H607" s="71" t="s">
        <v>183</v>
      </c>
      <c r="I607" s="182" t="s">
        <v>153</v>
      </c>
    </row>
    <row r="608" spans="2:9" ht="142.5" customHeight="1" x14ac:dyDescent="0.25">
      <c r="E608" s="305" t="s">
        <v>233</v>
      </c>
      <c r="F608" s="71" t="s">
        <v>1891</v>
      </c>
      <c r="G608" s="181" t="s">
        <v>1892</v>
      </c>
      <c r="H608" s="71" t="s">
        <v>183</v>
      </c>
      <c r="I608" s="182" t="s">
        <v>153</v>
      </c>
    </row>
    <row r="609" spans="5:9" ht="114" customHeight="1" x14ac:dyDescent="0.25">
      <c r="E609" s="303" t="s">
        <v>233</v>
      </c>
      <c r="F609" s="166" t="s">
        <v>272</v>
      </c>
      <c r="G609" s="171" t="s">
        <v>273</v>
      </c>
      <c r="H609" s="166" t="s">
        <v>183</v>
      </c>
      <c r="I609" s="186" t="s">
        <v>153</v>
      </c>
    </row>
    <row r="610" spans="5:9" ht="114" customHeight="1" x14ac:dyDescent="0.25">
      <c r="E610" s="191" t="s">
        <v>233</v>
      </c>
      <c r="F610" s="75" t="s">
        <v>278</v>
      </c>
      <c r="G610" s="180" t="s">
        <v>279</v>
      </c>
      <c r="H610" s="75"/>
      <c r="I610" s="172" t="s">
        <v>271</v>
      </c>
    </row>
    <row r="611" spans="5:9" ht="85.5" customHeight="1" x14ac:dyDescent="0.25">
      <c r="E611" s="192" t="s">
        <v>233</v>
      </c>
      <c r="F611" s="71" t="s">
        <v>2541</v>
      </c>
      <c r="G611" s="181" t="s">
        <v>2542</v>
      </c>
      <c r="H611" s="71" t="s">
        <v>193</v>
      </c>
      <c r="I611" s="182" t="s">
        <v>153</v>
      </c>
    </row>
    <row r="612" spans="5:9" ht="141.9" customHeight="1" x14ac:dyDescent="0.25">
      <c r="E612" s="192" t="s">
        <v>233</v>
      </c>
      <c r="F612" s="71" t="s">
        <v>2543</v>
      </c>
      <c r="G612" s="181" t="s">
        <v>2544</v>
      </c>
      <c r="H612" s="71" t="s">
        <v>193</v>
      </c>
      <c r="I612" s="182" t="s">
        <v>153</v>
      </c>
    </row>
    <row r="613" spans="5:9" ht="141.75" customHeight="1" x14ac:dyDescent="0.25">
      <c r="E613" s="190" t="s">
        <v>233</v>
      </c>
      <c r="F613" s="25" t="s">
        <v>280</v>
      </c>
      <c r="G613" s="40" t="s">
        <v>281</v>
      </c>
      <c r="H613" s="25" t="s">
        <v>193</v>
      </c>
      <c r="I613" s="163" t="s">
        <v>153</v>
      </c>
    </row>
    <row r="614" spans="5:9" ht="41.25" customHeight="1" x14ac:dyDescent="0.25">
      <c r="E614" s="191" t="s">
        <v>233</v>
      </c>
      <c r="F614" s="75" t="s">
        <v>294</v>
      </c>
      <c r="G614" s="180" t="s">
        <v>295</v>
      </c>
      <c r="H614" s="75"/>
      <c r="I614" s="172" t="s">
        <v>271</v>
      </c>
    </row>
    <row r="615" spans="5:9" ht="57" customHeight="1" x14ac:dyDescent="0.25">
      <c r="E615" s="192" t="s">
        <v>233</v>
      </c>
      <c r="F615" s="71" t="s">
        <v>2545</v>
      </c>
      <c r="G615" s="181" t="s">
        <v>2546</v>
      </c>
      <c r="H615" s="71" t="s">
        <v>183</v>
      </c>
      <c r="I615" s="182" t="s">
        <v>153</v>
      </c>
    </row>
    <row r="616" spans="5:9" ht="128.1" customHeight="1" x14ac:dyDescent="0.25">
      <c r="E616" s="192" t="s">
        <v>233</v>
      </c>
      <c r="F616" s="71" t="s">
        <v>2547</v>
      </c>
      <c r="G616" s="181" t="s">
        <v>2548</v>
      </c>
      <c r="H616" s="71" t="s">
        <v>193</v>
      </c>
      <c r="I616" s="182" t="s">
        <v>153</v>
      </c>
    </row>
    <row r="617" spans="5:9" ht="99.9" customHeight="1" x14ac:dyDescent="0.25">
      <c r="E617" s="190" t="s">
        <v>233</v>
      </c>
      <c r="F617" s="25" t="s">
        <v>296</v>
      </c>
      <c r="G617" s="40" t="s">
        <v>297</v>
      </c>
      <c r="H617" s="25" t="s">
        <v>193</v>
      </c>
      <c r="I617" s="163" t="s">
        <v>153</v>
      </c>
    </row>
    <row r="618" spans="5:9" ht="42.75" customHeight="1" x14ac:dyDescent="0.25">
      <c r="E618" s="63" t="s">
        <v>233</v>
      </c>
      <c r="F618" s="17" t="s">
        <v>298</v>
      </c>
      <c r="G618" s="41" t="s">
        <v>299</v>
      </c>
      <c r="H618" s="17" t="s">
        <v>253</v>
      </c>
      <c r="I618" s="60" t="s">
        <v>153</v>
      </c>
    </row>
    <row r="619" spans="5:9" ht="43.5" customHeight="1" x14ac:dyDescent="0.25">
      <c r="E619" s="63" t="s">
        <v>233</v>
      </c>
      <c r="F619" s="17" t="s">
        <v>302</v>
      </c>
      <c r="G619" s="41" t="s">
        <v>303</v>
      </c>
      <c r="H619" s="17" t="s">
        <v>253</v>
      </c>
      <c r="I619" s="60" t="s">
        <v>153</v>
      </c>
    </row>
    <row r="620" spans="5:9" ht="42" customHeight="1" x14ac:dyDescent="0.25">
      <c r="E620" s="63" t="s">
        <v>233</v>
      </c>
      <c r="F620" s="17" t="s">
        <v>304</v>
      </c>
      <c r="G620" s="41" t="s">
        <v>305</v>
      </c>
      <c r="H620" s="17" t="s">
        <v>253</v>
      </c>
      <c r="I620" s="60" t="s">
        <v>153</v>
      </c>
    </row>
    <row r="621" spans="5:9" ht="42.75" customHeight="1" x14ac:dyDescent="0.25">
      <c r="E621" s="63" t="s">
        <v>233</v>
      </c>
      <c r="F621" s="17" t="s">
        <v>306</v>
      </c>
      <c r="G621" s="41" t="s">
        <v>307</v>
      </c>
      <c r="H621" s="17" t="s">
        <v>253</v>
      </c>
      <c r="I621" s="60" t="s">
        <v>153</v>
      </c>
    </row>
    <row r="622" spans="5:9" ht="57.9" customHeight="1" x14ac:dyDescent="0.25">
      <c r="E622" s="63" t="s">
        <v>233</v>
      </c>
      <c r="F622" s="17" t="s">
        <v>308</v>
      </c>
      <c r="G622" s="41" t="s">
        <v>309</v>
      </c>
      <c r="H622" s="17" t="s">
        <v>268</v>
      </c>
      <c r="I622" s="60" t="s">
        <v>153</v>
      </c>
    </row>
    <row r="623" spans="5:9" ht="41.25" customHeight="1" x14ac:dyDescent="0.25">
      <c r="E623" s="191" t="s">
        <v>233</v>
      </c>
      <c r="F623" s="75" t="s">
        <v>322</v>
      </c>
      <c r="G623" s="180" t="s">
        <v>323</v>
      </c>
      <c r="H623" s="75"/>
      <c r="I623" s="172" t="s">
        <v>271</v>
      </c>
    </row>
    <row r="624" spans="5:9" ht="41.25" customHeight="1" x14ac:dyDescent="0.25">
      <c r="E624" s="192" t="s">
        <v>233</v>
      </c>
      <c r="F624" s="71" t="s">
        <v>2549</v>
      </c>
      <c r="G624" s="181" t="s">
        <v>323</v>
      </c>
      <c r="H624" s="71" t="s">
        <v>193</v>
      </c>
      <c r="I624" s="182" t="s">
        <v>153</v>
      </c>
    </row>
    <row r="625" spans="5:9" ht="153" customHeight="1" x14ac:dyDescent="0.25">
      <c r="E625" s="204" t="s">
        <v>233</v>
      </c>
      <c r="F625" s="166" t="s">
        <v>324</v>
      </c>
      <c r="G625" s="171" t="s">
        <v>325</v>
      </c>
      <c r="H625" s="166" t="s">
        <v>193</v>
      </c>
      <c r="I625" s="186" t="s">
        <v>153</v>
      </c>
    </row>
    <row r="626" spans="5:9" ht="43.5" customHeight="1" x14ac:dyDescent="0.25">
      <c r="E626" s="191" t="s">
        <v>233</v>
      </c>
      <c r="F626" s="75" t="s">
        <v>326</v>
      </c>
      <c r="G626" s="180" t="s">
        <v>327</v>
      </c>
      <c r="H626" s="75"/>
      <c r="I626" s="172" t="s">
        <v>271</v>
      </c>
    </row>
    <row r="627" spans="5:9" ht="41.1" customHeight="1" x14ac:dyDescent="0.25">
      <c r="E627" s="192" t="s">
        <v>233</v>
      </c>
      <c r="F627" s="71" t="s">
        <v>2550</v>
      </c>
      <c r="G627" s="181" t="s">
        <v>2551</v>
      </c>
      <c r="H627" s="71" t="s">
        <v>193</v>
      </c>
      <c r="I627" s="182" t="s">
        <v>153</v>
      </c>
    </row>
    <row r="628" spans="5:9" ht="312.75" customHeight="1" x14ac:dyDescent="0.25">
      <c r="E628" s="190" t="s">
        <v>233</v>
      </c>
      <c r="F628" s="25" t="s">
        <v>328</v>
      </c>
      <c r="G628" s="40" t="s">
        <v>329</v>
      </c>
      <c r="H628" s="25" t="s">
        <v>193</v>
      </c>
      <c r="I628" s="163" t="s">
        <v>153</v>
      </c>
    </row>
    <row r="629" spans="5:9" ht="42" customHeight="1" x14ac:dyDescent="0.25">
      <c r="E629" s="63" t="s">
        <v>233</v>
      </c>
      <c r="F629" s="17" t="s">
        <v>342</v>
      </c>
      <c r="G629" s="41" t="s">
        <v>343</v>
      </c>
      <c r="H629" s="17" t="s">
        <v>253</v>
      </c>
      <c r="I629" s="60" t="s">
        <v>153</v>
      </c>
    </row>
    <row r="630" spans="5:9" ht="42" customHeight="1" x14ac:dyDescent="0.25">
      <c r="E630" s="63" t="s">
        <v>233</v>
      </c>
      <c r="F630" s="17" t="s">
        <v>344</v>
      </c>
      <c r="G630" s="41" t="s">
        <v>345</v>
      </c>
      <c r="H630" s="17" t="s">
        <v>253</v>
      </c>
      <c r="I630" s="60" t="s">
        <v>153</v>
      </c>
    </row>
    <row r="631" spans="5:9" ht="57.75" customHeight="1" x14ac:dyDescent="0.25">
      <c r="E631" s="63" t="s">
        <v>233</v>
      </c>
      <c r="F631" s="17" t="s">
        <v>346</v>
      </c>
      <c r="G631" s="41" t="s">
        <v>347</v>
      </c>
      <c r="H631" s="17" t="s">
        <v>268</v>
      </c>
      <c r="I631" s="60" t="s">
        <v>153</v>
      </c>
    </row>
    <row r="632" spans="5:9" ht="27.9" customHeight="1" x14ac:dyDescent="0.25">
      <c r="E632" s="191" t="s">
        <v>233</v>
      </c>
      <c r="F632" s="75" t="s">
        <v>356</v>
      </c>
      <c r="G632" s="180" t="s">
        <v>665</v>
      </c>
      <c r="H632" s="75"/>
      <c r="I632" s="172" t="s">
        <v>271</v>
      </c>
    </row>
    <row r="633" spans="5:9" ht="42" customHeight="1" x14ac:dyDescent="0.25">
      <c r="E633" s="192" t="s">
        <v>233</v>
      </c>
      <c r="F633" s="71" t="s">
        <v>2552</v>
      </c>
      <c r="G633" s="181" t="s">
        <v>2553</v>
      </c>
      <c r="H633" s="71" t="s">
        <v>183</v>
      </c>
      <c r="I633" s="182" t="s">
        <v>153</v>
      </c>
    </row>
    <row r="634" spans="5:9" ht="56.25" customHeight="1" x14ac:dyDescent="0.25">
      <c r="E634" s="190" t="s">
        <v>233</v>
      </c>
      <c r="F634" s="25" t="s">
        <v>358</v>
      </c>
      <c r="G634" s="40" t="s">
        <v>666</v>
      </c>
      <c r="H634" s="25" t="s">
        <v>193</v>
      </c>
      <c r="I634" s="163" t="s">
        <v>153</v>
      </c>
    </row>
    <row r="635" spans="5:9" ht="43.5" customHeight="1" x14ac:dyDescent="0.25">
      <c r="E635" s="126" t="s">
        <v>233</v>
      </c>
      <c r="F635" s="128" t="s">
        <v>360</v>
      </c>
      <c r="G635" s="194" t="s">
        <v>361</v>
      </c>
      <c r="H635" s="128"/>
      <c r="I635" s="172" t="s">
        <v>271</v>
      </c>
    </row>
    <row r="636" spans="5:9" ht="42.75" customHeight="1" x14ac:dyDescent="0.25">
      <c r="E636" s="124" t="s">
        <v>233</v>
      </c>
      <c r="F636" s="121" t="s">
        <v>362</v>
      </c>
      <c r="G636" s="193" t="s">
        <v>363</v>
      </c>
      <c r="H636" s="121" t="s">
        <v>193</v>
      </c>
      <c r="I636" s="163" t="s">
        <v>153</v>
      </c>
    </row>
    <row r="637" spans="5:9" ht="27.75" customHeight="1" x14ac:dyDescent="0.25">
      <c r="E637" s="191" t="s">
        <v>233</v>
      </c>
      <c r="F637" s="75" t="s">
        <v>364</v>
      </c>
      <c r="G637" s="180" t="s">
        <v>858</v>
      </c>
      <c r="H637" s="75"/>
      <c r="I637" s="172" t="s">
        <v>271</v>
      </c>
    </row>
    <row r="638" spans="5:9" ht="69.900000000000006" customHeight="1" x14ac:dyDescent="0.25">
      <c r="E638" s="190" t="s">
        <v>233</v>
      </c>
      <c r="F638" s="25" t="s">
        <v>2554</v>
      </c>
      <c r="G638" s="40" t="s">
        <v>2555</v>
      </c>
      <c r="H638" s="25" t="s">
        <v>183</v>
      </c>
      <c r="I638" s="163" t="s">
        <v>153</v>
      </c>
    </row>
    <row r="639" spans="5:9" ht="70.5" customHeight="1" x14ac:dyDescent="0.25">
      <c r="E639" s="63" t="s">
        <v>233</v>
      </c>
      <c r="F639" s="17" t="s">
        <v>366</v>
      </c>
      <c r="G639" s="41" t="s">
        <v>367</v>
      </c>
      <c r="H639" s="17" t="s">
        <v>193</v>
      </c>
      <c r="I639" s="60" t="s">
        <v>153</v>
      </c>
    </row>
    <row r="640" spans="5:9" ht="44.25" customHeight="1" x14ac:dyDescent="0.25">
      <c r="E640" s="191" t="s">
        <v>233</v>
      </c>
      <c r="F640" s="75" t="s">
        <v>380</v>
      </c>
      <c r="G640" s="180" t="s">
        <v>381</v>
      </c>
      <c r="H640" s="75"/>
      <c r="I640" s="172" t="s">
        <v>271</v>
      </c>
    </row>
    <row r="641" spans="5:9" ht="57" customHeight="1" x14ac:dyDescent="0.25">
      <c r="E641" s="192" t="s">
        <v>233</v>
      </c>
      <c r="F641" s="71" t="s">
        <v>2556</v>
      </c>
      <c r="G641" s="181" t="s">
        <v>2557</v>
      </c>
      <c r="H641" s="71" t="s">
        <v>183</v>
      </c>
      <c r="I641" s="182" t="s">
        <v>153</v>
      </c>
    </row>
    <row r="642" spans="5:9" ht="56.25" customHeight="1" x14ac:dyDescent="0.25">
      <c r="E642" s="190" t="s">
        <v>233</v>
      </c>
      <c r="F642" s="25" t="s">
        <v>382</v>
      </c>
      <c r="G642" s="40" t="s">
        <v>383</v>
      </c>
      <c r="H642" s="25" t="s">
        <v>193</v>
      </c>
      <c r="I642" s="163" t="s">
        <v>153</v>
      </c>
    </row>
    <row r="643" spans="5:9" ht="45" customHeight="1" x14ac:dyDescent="0.25">
      <c r="E643" s="63" t="s">
        <v>233</v>
      </c>
      <c r="F643" s="17" t="s">
        <v>388</v>
      </c>
      <c r="G643" s="41" t="s">
        <v>389</v>
      </c>
      <c r="H643" s="17" t="s">
        <v>268</v>
      </c>
      <c r="I643" s="60" t="s">
        <v>153</v>
      </c>
    </row>
    <row r="644" spans="5:9" ht="57" customHeight="1" x14ac:dyDescent="0.25">
      <c r="E644" s="191" t="s">
        <v>233</v>
      </c>
      <c r="F644" s="75" t="s">
        <v>394</v>
      </c>
      <c r="G644" s="180" t="s">
        <v>395</v>
      </c>
      <c r="H644" s="75"/>
      <c r="I644" s="172" t="s">
        <v>271</v>
      </c>
    </row>
    <row r="645" spans="5:9" ht="87" customHeight="1" x14ac:dyDescent="0.25">
      <c r="E645" s="192" t="s">
        <v>233</v>
      </c>
      <c r="F645" s="71" t="s">
        <v>2558</v>
      </c>
      <c r="G645" s="181" t="s">
        <v>2559</v>
      </c>
      <c r="H645" s="71" t="s">
        <v>193</v>
      </c>
      <c r="I645" s="182" t="s">
        <v>153</v>
      </c>
    </row>
    <row r="646" spans="5:9" ht="186" customHeight="1" x14ac:dyDescent="0.25">
      <c r="E646" s="190" t="s">
        <v>233</v>
      </c>
      <c r="F646" s="25" t="s">
        <v>396</v>
      </c>
      <c r="G646" s="40" t="s">
        <v>397</v>
      </c>
      <c r="H646" s="25" t="s">
        <v>193</v>
      </c>
      <c r="I646" s="163" t="s">
        <v>153</v>
      </c>
    </row>
    <row r="647" spans="5:9" ht="144" customHeight="1" x14ac:dyDescent="0.25">
      <c r="E647" s="191" t="s">
        <v>233</v>
      </c>
      <c r="F647" s="75" t="s">
        <v>398</v>
      </c>
      <c r="G647" s="180" t="s">
        <v>399</v>
      </c>
      <c r="H647" s="75"/>
      <c r="I647" s="172" t="s">
        <v>271</v>
      </c>
    </row>
    <row r="648" spans="5:9" ht="294.89999999999998" customHeight="1" x14ac:dyDescent="0.25">
      <c r="E648" s="192" t="s">
        <v>233</v>
      </c>
      <c r="F648" s="71" t="s">
        <v>2560</v>
      </c>
      <c r="G648" s="181" t="s">
        <v>2561</v>
      </c>
      <c r="H648" s="71" t="s">
        <v>193</v>
      </c>
      <c r="I648" s="182" t="s">
        <v>153</v>
      </c>
    </row>
    <row r="649" spans="5:9" ht="383.1" customHeight="1" x14ac:dyDescent="0.25">
      <c r="E649" s="190" t="s">
        <v>233</v>
      </c>
      <c r="F649" s="25" t="s">
        <v>400</v>
      </c>
      <c r="G649" s="40" t="s">
        <v>401</v>
      </c>
      <c r="H649" s="25" t="s">
        <v>193</v>
      </c>
      <c r="I649" s="163" t="s">
        <v>153</v>
      </c>
    </row>
    <row r="650" spans="5:9" ht="42.75" customHeight="1" x14ac:dyDescent="0.25">
      <c r="E650" s="191" t="s">
        <v>233</v>
      </c>
      <c r="F650" s="75" t="s">
        <v>410</v>
      </c>
      <c r="G650" s="180" t="s">
        <v>411</v>
      </c>
      <c r="H650" s="75"/>
      <c r="I650" s="172" t="s">
        <v>271</v>
      </c>
    </row>
    <row r="651" spans="5:9" ht="228" customHeight="1" x14ac:dyDescent="0.25">
      <c r="E651" s="192" t="s">
        <v>233</v>
      </c>
      <c r="F651" s="71" t="s">
        <v>2562</v>
      </c>
      <c r="G651" s="181" t="s">
        <v>2563</v>
      </c>
      <c r="H651" s="71" t="s">
        <v>193</v>
      </c>
      <c r="I651" s="182" t="s">
        <v>153</v>
      </c>
    </row>
    <row r="652" spans="5:9" ht="243" customHeight="1" x14ac:dyDescent="0.25">
      <c r="E652" s="190" t="s">
        <v>233</v>
      </c>
      <c r="F652" s="25" t="s">
        <v>412</v>
      </c>
      <c r="G652" s="40" t="s">
        <v>413</v>
      </c>
      <c r="H652" s="25" t="s">
        <v>193</v>
      </c>
      <c r="I652" s="163" t="s">
        <v>153</v>
      </c>
    </row>
    <row r="653" spans="5:9" ht="57.75" customHeight="1" x14ac:dyDescent="0.25">
      <c r="E653" s="63" t="s">
        <v>233</v>
      </c>
      <c r="F653" s="17" t="s">
        <v>430</v>
      </c>
      <c r="G653" s="41" t="s">
        <v>431</v>
      </c>
      <c r="H653" s="17" t="s">
        <v>253</v>
      </c>
      <c r="I653" s="60" t="s">
        <v>153</v>
      </c>
    </row>
    <row r="654" spans="5:9" ht="41.1" customHeight="1" x14ac:dyDescent="0.25">
      <c r="E654" s="63" t="s">
        <v>233</v>
      </c>
      <c r="F654" s="17" t="s">
        <v>432</v>
      </c>
      <c r="G654" s="41" t="s">
        <v>433</v>
      </c>
      <c r="H654" s="17" t="s">
        <v>268</v>
      </c>
      <c r="I654" s="60" t="s">
        <v>153</v>
      </c>
    </row>
    <row r="655" spans="5:9" ht="43.5" customHeight="1" x14ac:dyDescent="0.25">
      <c r="E655" s="191" t="s">
        <v>233</v>
      </c>
      <c r="F655" s="75" t="s">
        <v>434</v>
      </c>
      <c r="G655" s="180" t="s">
        <v>435</v>
      </c>
      <c r="H655" s="75"/>
      <c r="I655" s="172" t="s">
        <v>271</v>
      </c>
    </row>
    <row r="656" spans="5:9" ht="128.25" customHeight="1" x14ac:dyDescent="0.25">
      <c r="E656" s="190" t="s">
        <v>233</v>
      </c>
      <c r="F656" s="25" t="s">
        <v>436</v>
      </c>
      <c r="G656" s="40" t="s">
        <v>437</v>
      </c>
      <c r="H656" s="25" t="s">
        <v>268</v>
      </c>
      <c r="I656" s="163" t="s">
        <v>153</v>
      </c>
    </row>
    <row r="657" spans="5:9" ht="42" customHeight="1" x14ac:dyDescent="0.25">
      <c r="E657" s="191" t="s">
        <v>233</v>
      </c>
      <c r="F657" s="75" t="s">
        <v>438</v>
      </c>
      <c r="G657" s="180" t="s">
        <v>439</v>
      </c>
      <c r="H657" s="75"/>
      <c r="I657" s="172" t="s">
        <v>271</v>
      </c>
    </row>
    <row r="658" spans="5:9" ht="72" customHeight="1" x14ac:dyDescent="0.25">
      <c r="E658" s="190" t="s">
        <v>233</v>
      </c>
      <c r="F658" s="25" t="s">
        <v>440</v>
      </c>
      <c r="G658" s="40" t="s">
        <v>441</v>
      </c>
      <c r="H658" s="25" t="s">
        <v>268</v>
      </c>
      <c r="I658" s="163" t="s">
        <v>153</v>
      </c>
    </row>
    <row r="659" spans="5:9" ht="42" customHeight="1" x14ac:dyDescent="0.25">
      <c r="E659" s="63" t="s">
        <v>233</v>
      </c>
      <c r="F659" s="17" t="s">
        <v>2564</v>
      </c>
      <c r="G659" s="41" t="s">
        <v>2565</v>
      </c>
      <c r="H659" s="17" t="s">
        <v>253</v>
      </c>
      <c r="I659" s="60" t="s">
        <v>2566</v>
      </c>
    </row>
    <row r="660" spans="5:9" ht="101.25" customHeight="1" x14ac:dyDescent="0.25">
      <c r="E660" s="63" t="s">
        <v>233</v>
      </c>
      <c r="F660" s="17" t="s">
        <v>2567</v>
      </c>
      <c r="G660" s="41" t="s">
        <v>2568</v>
      </c>
      <c r="H660" s="17" t="s">
        <v>183</v>
      </c>
      <c r="I660" s="60" t="s">
        <v>2566</v>
      </c>
    </row>
    <row r="661" spans="5:9" ht="45" customHeight="1" x14ac:dyDescent="0.25">
      <c r="E661" s="63" t="s">
        <v>233</v>
      </c>
      <c r="F661" s="17" t="s">
        <v>2569</v>
      </c>
      <c r="G661" s="41" t="s">
        <v>2570</v>
      </c>
      <c r="H661" s="17" t="s">
        <v>268</v>
      </c>
      <c r="I661" s="60" t="s">
        <v>2566</v>
      </c>
    </row>
    <row r="662" spans="5:9" ht="213" customHeight="1" x14ac:dyDescent="0.25">
      <c r="E662" s="62" t="s">
        <v>233</v>
      </c>
      <c r="F662" s="17" t="s">
        <v>2571</v>
      </c>
      <c r="G662" s="41" t="s">
        <v>2572</v>
      </c>
      <c r="H662" s="17" t="s">
        <v>193</v>
      </c>
      <c r="I662" s="60" t="s">
        <v>2573</v>
      </c>
    </row>
    <row r="663" spans="5:9" ht="102" customHeight="1" x14ac:dyDescent="0.25">
      <c r="E663" s="63" t="s">
        <v>233</v>
      </c>
      <c r="F663" s="17" t="s">
        <v>2574</v>
      </c>
      <c r="G663" s="41" t="s">
        <v>2575</v>
      </c>
      <c r="H663" s="17" t="s">
        <v>183</v>
      </c>
      <c r="I663" s="60" t="s">
        <v>2566</v>
      </c>
    </row>
    <row r="664" spans="5:9" ht="29.1" customHeight="1" x14ac:dyDescent="0.25">
      <c r="E664" s="63" t="s">
        <v>233</v>
      </c>
      <c r="F664" s="17" t="s">
        <v>2576</v>
      </c>
      <c r="G664" s="41" t="s">
        <v>2577</v>
      </c>
      <c r="H664" s="17" t="s">
        <v>183</v>
      </c>
      <c r="I664" s="60" t="s">
        <v>2566</v>
      </c>
    </row>
    <row r="665" spans="5:9" ht="42" customHeight="1" x14ac:dyDescent="0.25">
      <c r="E665" s="63" t="s">
        <v>233</v>
      </c>
      <c r="F665" s="17" t="s">
        <v>2578</v>
      </c>
      <c r="G665" s="41" t="s">
        <v>2579</v>
      </c>
      <c r="H665" s="17" t="s">
        <v>183</v>
      </c>
      <c r="I665" s="60" t="s">
        <v>2566</v>
      </c>
    </row>
    <row r="666" spans="5:9" ht="42" customHeight="1" x14ac:dyDescent="0.25">
      <c r="E666" s="63" t="s">
        <v>233</v>
      </c>
      <c r="F666" s="17" t="s">
        <v>2580</v>
      </c>
      <c r="G666" s="41" t="s">
        <v>2581</v>
      </c>
      <c r="H666" s="17" t="s">
        <v>183</v>
      </c>
      <c r="I666" s="60" t="s">
        <v>2566</v>
      </c>
    </row>
    <row r="667" spans="5:9" ht="42" customHeight="1" x14ac:dyDescent="0.25">
      <c r="E667" s="63" t="s">
        <v>233</v>
      </c>
      <c r="F667" s="17" t="s">
        <v>2582</v>
      </c>
      <c r="G667" s="41" t="s">
        <v>2583</v>
      </c>
      <c r="H667" s="17" t="s">
        <v>253</v>
      </c>
      <c r="I667" s="60" t="s">
        <v>2566</v>
      </c>
    </row>
    <row r="668" spans="5:9" ht="41.4" x14ac:dyDescent="0.25">
      <c r="E668" s="63" t="s">
        <v>233</v>
      </c>
      <c r="F668" s="17" t="s">
        <v>2584</v>
      </c>
      <c r="G668" s="41" t="s">
        <v>2585</v>
      </c>
      <c r="H668" s="17" t="s">
        <v>193</v>
      </c>
      <c r="I668" s="60" t="s">
        <v>2586</v>
      </c>
    </row>
    <row r="669" spans="5:9" ht="355.5" customHeight="1" x14ac:dyDescent="0.25">
      <c r="E669" s="63" t="s">
        <v>233</v>
      </c>
      <c r="F669" s="17" t="s">
        <v>2587</v>
      </c>
      <c r="G669" s="12" t="s">
        <v>2588</v>
      </c>
      <c r="H669" s="17" t="s">
        <v>193</v>
      </c>
      <c r="I669" s="54" t="s">
        <v>2589</v>
      </c>
    </row>
    <row r="670" spans="5:9" ht="43.5" customHeight="1" x14ac:dyDescent="0.25">
      <c r="E670" s="62" t="s">
        <v>233</v>
      </c>
      <c r="F670" s="17" t="s">
        <v>2590</v>
      </c>
      <c r="G670" s="41" t="s">
        <v>2591</v>
      </c>
      <c r="H670" s="17" t="s">
        <v>253</v>
      </c>
      <c r="I670" s="60" t="s">
        <v>2566</v>
      </c>
    </row>
    <row r="671" spans="5:9" ht="42" customHeight="1" x14ac:dyDescent="0.25">
      <c r="E671" s="62" t="s">
        <v>233</v>
      </c>
      <c r="F671" s="17" t="s">
        <v>2592</v>
      </c>
      <c r="G671" s="41" t="s">
        <v>2593</v>
      </c>
      <c r="H671" s="17" t="s">
        <v>253</v>
      </c>
      <c r="I671" s="60" t="s">
        <v>2566</v>
      </c>
    </row>
    <row r="672" spans="5:9" ht="56.25" customHeight="1" x14ac:dyDescent="0.25">
      <c r="E672" s="62" t="s">
        <v>233</v>
      </c>
      <c r="F672" s="17" t="s">
        <v>2594</v>
      </c>
      <c r="G672" s="41" t="s">
        <v>2595</v>
      </c>
      <c r="H672" s="17" t="s">
        <v>253</v>
      </c>
      <c r="I672" s="60" t="s">
        <v>2566</v>
      </c>
    </row>
    <row r="673" spans="2:9" ht="42.75" customHeight="1" x14ac:dyDescent="0.25">
      <c r="E673" s="62" t="s">
        <v>233</v>
      </c>
      <c r="F673" s="17" t="s">
        <v>2596</v>
      </c>
      <c r="G673" s="41" t="s">
        <v>2597</v>
      </c>
      <c r="H673" s="17" t="s">
        <v>253</v>
      </c>
      <c r="I673" s="60" t="s">
        <v>2566</v>
      </c>
    </row>
    <row r="674" spans="2:9" ht="41.25" customHeight="1" x14ac:dyDescent="0.25">
      <c r="E674" s="62" t="s">
        <v>233</v>
      </c>
      <c r="F674" s="17" t="s">
        <v>2598</v>
      </c>
      <c r="G674" s="41" t="s">
        <v>2599</v>
      </c>
      <c r="H674" s="17" t="s">
        <v>268</v>
      </c>
      <c r="I674" s="60" t="s">
        <v>2566</v>
      </c>
    </row>
    <row r="675" spans="2:9" ht="57" customHeight="1" x14ac:dyDescent="0.25">
      <c r="E675" s="62" t="s">
        <v>233</v>
      </c>
      <c r="F675" s="17" t="s">
        <v>2600</v>
      </c>
      <c r="G675" s="41" t="s">
        <v>2601</v>
      </c>
      <c r="H675" s="17" t="s">
        <v>268</v>
      </c>
      <c r="I675" s="60" t="s">
        <v>2566</v>
      </c>
    </row>
    <row r="676" spans="2:9" ht="58.5" customHeight="1" x14ac:dyDescent="0.25">
      <c r="E676" s="62" t="s">
        <v>233</v>
      </c>
      <c r="F676" s="17" t="s">
        <v>2602</v>
      </c>
      <c r="G676" s="41" t="s">
        <v>2603</v>
      </c>
      <c r="H676" s="17" t="s">
        <v>268</v>
      </c>
      <c r="I676" s="60" t="s">
        <v>2566</v>
      </c>
    </row>
    <row r="677" spans="2:9" ht="57" x14ac:dyDescent="0.25">
      <c r="E677" s="107" t="s">
        <v>233</v>
      </c>
      <c r="F677" s="106" t="s">
        <v>2604</v>
      </c>
      <c r="G677" s="112" t="s">
        <v>2605</v>
      </c>
      <c r="H677" s="106" t="s">
        <v>183</v>
      </c>
      <c r="I677" s="60" t="s">
        <v>2930</v>
      </c>
    </row>
    <row r="678" spans="2:9" ht="42" customHeight="1" x14ac:dyDescent="0.25">
      <c r="E678" s="63" t="s">
        <v>233</v>
      </c>
      <c r="F678" s="17" t="s">
        <v>2607</v>
      </c>
      <c r="G678" s="27" t="s">
        <v>2608</v>
      </c>
      <c r="H678" s="17" t="s">
        <v>253</v>
      </c>
      <c r="I678" s="60" t="s">
        <v>2566</v>
      </c>
    </row>
    <row r="679" spans="2:9" ht="27.6" x14ac:dyDescent="0.25">
      <c r="E679" s="63" t="s">
        <v>233</v>
      </c>
      <c r="F679" s="17" t="s">
        <v>2609</v>
      </c>
      <c r="G679" s="27" t="s">
        <v>2610</v>
      </c>
      <c r="H679" s="17" t="s">
        <v>193</v>
      </c>
      <c r="I679" s="60" t="s">
        <v>2566</v>
      </c>
    </row>
    <row r="680" spans="2:9" ht="57" customHeight="1" x14ac:dyDescent="0.25">
      <c r="E680" s="63" t="s">
        <v>233</v>
      </c>
      <c r="F680" s="17" t="s">
        <v>2611</v>
      </c>
      <c r="G680" s="27" t="s">
        <v>2612</v>
      </c>
      <c r="H680" s="17" t="s">
        <v>183</v>
      </c>
      <c r="I680" s="60" t="s">
        <v>2566</v>
      </c>
    </row>
    <row r="681" spans="2:9" ht="43.5" customHeight="1" x14ac:dyDescent="0.25">
      <c r="E681" s="63" t="s">
        <v>233</v>
      </c>
      <c r="F681" s="17" t="s">
        <v>2613</v>
      </c>
      <c r="G681" s="27" t="s">
        <v>2614</v>
      </c>
      <c r="H681" s="17" t="s">
        <v>183</v>
      </c>
      <c r="I681" s="60" t="s">
        <v>2566</v>
      </c>
    </row>
    <row r="682" spans="2:9" ht="179.4" x14ac:dyDescent="0.25">
      <c r="E682" s="62" t="s">
        <v>233</v>
      </c>
      <c r="F682" s="17" t="s">
        <v>2615</v>
      </c>
      <c r="G682" s="27" t="s">
        <v>2616</v>
      </c>
      <c r="H682" s="17" t="s">
        <v>193</v>
      </c>
      <c r="I682" s="54" t="s">
        <v>2931</v>
      </c>
    </row>
    <row r="683" spans="2:9" ht="42" customHeight="1" x14ac:dyDescent="0.25">
      <c r="E683" s="63" t="s">
        <v>233</v>
      </c>
      <c r="F683" s="17" t="s">
        <v>2621</v>
      </c>
      <c r="G683" s="27" t="s">
        <v>2622</v>
      </c>
      <c r="H683" s="17" t="s">
        <v>253</v>
      </c>
      <c r="I683" s="60" t="s">
        <v>2566</v>
      </c>
    </row>
    <row r="684" spans="2:9" ht="41.25" customHeight="1" x14ac:dyDescent="0.25">
      <c r="E684" s="63" t="s">
        <v>233</v>
      </c>
      <c r="F684" s="17" t="s">
        <v>2623</v>
      </c>
      <c r="G684" s="27" t="s">
        <v>2624</v>
      </c>
      <c r="H684" s="17" t="s">
        <v>183</v>
      </c>
      <c r="I684" s="60" t="s">
        <v>2932</v>
      </c>
    </row>
    <row r="685" spans="2:9" ht="41.25" customHeight="1" x14ac:dyDescent="0.25">
      <c r="E685" s="107" t="s">
        <v>233</v>
      </c>
      <c r="F685" s="106" t="s">
        <v>2626</v>
      </c>
      <c r="G685" s="112" t="s">
        <v>2627</v>
      </c>
      <c r="H685" s="106" t="s">
        <v>183</v>
      </c>
      <c r="I685" s="60" t="s">
        <v>2566</v>
      </c>
    </row>
    <row r="686" spans="2:9" ht="41.4" x14ac:dyDescent="0.25">
      <c r="B686" s="5"/>
      <c r="C686" s="3"/>
      <c r="D686" s="5"/>
      <c r="E686" s="62" t="s">
        <v>233</v>
      </c>
      <c r="F686" s="17" t="s">
        <v>2628</v>
      </c>
      <c r="G686" s="27" t="s">
        <v>2629</v>
      </c>
      <c r="H686" s="17" t="s">
        <v>183</v>
      </c>
      <c r="I686" s="60" t="s">
        <v>2933</v>
      </c>
    </row>
    <row r="687" spans="2:9" ht="42" customHeight="1" x14ac:dyDescent="0.25">
      <c r="E687" s="62" t="s">
        <v>233</v>
      </c>
      <c r="F687" s="17" t="s">
        <v>2631</v>
      </c>
      <c r="G687" s="27" t="s">
        <v>2632</v>
      </c>
      <c r="H687" s="17" t="s">
        <v>253</v>
      </c>
      <c r="I687" s="60" t="s">
        <v>2566</v>
      </c>
    </row>
    <row r="688" spans="2:9" ht="126.9" customHeight="1" x14ac:dyDescent="0.25">
      <c r="E688" s="62" t="s">
        <v>233</v>
      </c>
      <c r="F688" s="17" t="s">
        <v>442</v>
      </c>
      <c r="G688" s="27" t="s">
        <v>443</v>
      </c>
      <c r="H688" s="17" t="s">
        <v>193</v>
      </c>
      <c r="I688" s="60" t="s">
        <v>2566</v>
      </c>
    </row>
    <row r="689" spans="5:9" ht="84" customHeight="1" x14ac:dyDescent="0.25">
      <c r="E689" s="62" t="s">
        <v>233</v>
      </c>
      <c r="F689" s="17" t="s">
        <v>444</v>
      </c>
      <c r="G689" s="27" t="s">
        <v>445</v>
      </c>
      <c r="H689" s="17" t="s">
        <v>193</v>
      </c>
      <c r="I689" s="60" t="s">
        <v>2566</v>
      </c>
    </row>
    <row r="690" spans="5:9" ht="141" customHeight="1" x14ac:dyDescent="0.25">
      <c r="E690" s="63" t="s">
        <v>233</v>
      </c>
      <c r="F690" s="17" t="s">
        <v>446</v>
      </c>
      <c r="G690" s="41" t="s">
        <v>447</v>
      </c>
      <c r="H690" s="17" t="s">
        <v>193</v>
      </c>
      <c r="I690" s="60" t="s">
        <v>2566</v>
      </c>
    </row>
    <row r="691" spans="5:9" ht="53.1" customHeight="1" x14ac:dyDescent="0.25">
      <c r="E691" s="63" t="s">
        <v>233</v>
      </c>
      <c r="F691" s="17" t="s">
        <v>448</v>
      </c>
      <c r="G691" s="41" t="s">
        <v>449</v>
      </c>
      <c r="H691" s="17" t="s">
        <v>183</v>
      </c>
      <c r="I691" s="60" t="s">
        <v>2566</v>
      </c>
    </row>
    <row r="692" spans="5:9" ht="56.1" customHeight="1" x14ac:dyDescent="0.25">
      <c r="E692" s="63" t="s">
        <v>233</v>
      </c>
      <c r="F692" s="17" t="s">
        <v>450</v>
      </c>
      <c r="G692" s="41" t="s">
        <v>451</v>
      </c>
      <c r="H692" s="17" t="s">
        <v>193</v>
      </c>
      <c r="I692" s="60" t="s">
        <v>2566</v>
      </c>
    </row>
    <row r="693" spans="5:9" ht="184.8" x14ac:dyDescent="0.25">
      <c r="E693" s="63" t="s">
        <v>233</v>
      </c>
      <c r="F693" s="17" t="s">
        <v>452</v>
      </c>
      <c r="G693" s="41" t="s">
        <v>2633</v>
      </c>
      <c r="H693" s="17" t="s">
        <v>183</v>
      </c>
      <c r="I693" s="60" t="s">
        <v>2566</v>
      </c>
    </row>
    <row r="694" spans="5:9" ht="41.4" x14ac:dyDescent="0.25">
      <c r="E694" s="63" t="s">
        <v>233</v>
      </c>
      <c r="F694" s="17" t="s">
        <v>454</v>
      </c>
      <c r="G694" s="41" t="s">
        <v>455</v>
      </c>
      <c r="H694" s="16" t="s">
        <v>193</v>
      </c>
      <c r="I694" s="60" t="s">
        <v>2566</v>
      </c>
    </row>
    <row r="695" spans="5:9" ht="111" customHeight="1" x14ac:dyDescent="0.25">
      <c r="E695" s="63" t="s">
        <v>233</v>
      </c>
      <c r="F695" s="17" t="s">
        <v>456</v>
      </c>
      <c r="G695" s="41" t="s">
        <v>457</v>
      </c>
      <c r="H695" s="16" t="s">
        <v>193</v>
      </c>
      <c r="I695" s="60" t="s">
        <v>2566</v>
      </c>
    </row>
    <row r="696" spans="5:9" ht="56.25" customHeight="1" x14ac:dyDescent="0.25">
      <c r="E696" s="63" t="s">
        <v>233</v>
      </c>
      <c r="F696" s="17" t="s">
        <v>2634</v>
      </c>
      <c r="G696" s="41" t="s">
        <v>2635</v>
      </c>
      <c r="H696" s="17" t="s">
        <v>183</v>
      </c>
      <c r="I696" s="60" t="s">
        <v>2566</v>
      </c>
    </row>
    <row r="697" spans="5:9" ht="327.75" customHeight="1" x14ac:dyDescent="0.25">
      <c r="E697" s="63" t="s">
        <v>233</v>
      </c>
      <c r="F697" s="17" t="s">
        <v>472</v>
      </c>
      <c r="G697" s="41" t="s">
        <v>473</v>
      </c>
      <c r="H697" s="17" t="s">
        <v>253</v>
      </c>
      <c r="I697" s="60" t="s">
        <v>2566</v>
      </c>
    </row>
    <row r="698" spans="5:9" ht="157.5" customHeight="1" x14ac:dyDescent="0.25">
      <c r="E698" s="63" t="s">
        <v>233</v>
      </c>
      <c r="F698" s="17" t="s">
        <v>2636</v>
      </c>
      <c r="G698" s="41" t="s">
        <v>2637</v>
      </c>
      <c r="H698" s="17" t="s">
        <v>253</v>
      </c>
      <c r="I698" s="60" t="s">
        <v>2566</v>
      </c>
    </row>
    <row r="699" spans="5:9" ht="60" customHeight="1" x14ac:dyDescent="0.25">
      <c r="E699" s="63" t="s">
        <v>233</v>
      </c>
      <c r="F699" s="17" t="s">
        <v>474</v>
      </c>
      <c r="G699" s="41" t="s">
        <v>475</v>
      </c>
      <c r="H699" s="16" t="s">
        <v>268</v>
      </c>
      <c r="I699" s="60" t="s">
        <v>2566</v>
      </c>
    </row>
    <row r="700" spans="5:9" ht="114" customHeight="1" x14ac:dyDescent="0.25">
      <c r="E700" s="63" t="s">
        <v>233</v>
      </c>
      <c r="F700" s="17" t="s">
        <v>476</v>
      </c>
      <c r="G700" s="41" t="s">
        <v>477</v>
      </c>
      <c r="H700" s="16" t="s">
        <v>193</v>
      </c>
      <c r="I700" s="60" t="s">
        <v>2566</v>
      </c>
    </row>
    <row r="701" spans="5:9" ht="47.1" customHeight="1" x14ac:dyDescent="0.25">
      <c r="E701" s="63" t="s">
        <v>233</v>
      </c>
      <c r="F701" s="17" t="s">
        <v>478</v>
      </c>
      <c r="G701" s="41" t="s">
        <v>479</v>
      </c>
      <c r="H701" s="16" t="s">
        <v>183</v>
      </c>
      <c r="I701" s="60" t="s">
        <v>2566</v>
      </c>
    </row>
    <row r="702" spans="5:9" ht="57" customHeight="1" x14ac:dyDescent="0.25">
      <c r="E702" s="63" t="s">
        <v>233</v>
      </c>
      <c r="F702" s="17" t="s">
        <v>480</v>
      </c>
      <c r="G702" s="41" t="s">
        <v>481</v>
      </c>
      <c r="H702" s="16" t="s">
        <v>183</v>
      </c>
      <c r="I702" s="60" t="s">
        <v>2566</v>
      </c>
    </row>
    <row r="703" spans="5:9" ht="42.75" customHeight="1" x14ac:dyDescent="0.25">
      <c r="E703" s="63" t="s">
        <v>233</v>
      </c>
      <c r="F703" s="17" t="s">
        <v>482</v>
      </c>
      <c r="G703" s="41" t="s">
        <v>483</v>
      </c>
      <c r="H703" s="16" t="s">
        <v>183</v>
      </c>
      <c r="I703" s="60" t="s">
        <v>2566</v>
      </c>
    </row>
    <row r="704" spans="5:9" ht="27.6" x14ac:dyDescent="0.25">
      <c r="E704" s="63" t="s">
        <v>233</v>
      </c>
      <c r="F704" s="17" t="s">
        <v>486</v>
      </c>
      <c r="G704" s="41" t="s">
        <v>487</v>
      </c>
      <c r="H704" s="17" t="s">
        <v>183</v>
      </c>
      <c r="I704" s="60" t="s">
        <v>2566</v>
      </c>
    </row>
    <row r="705" spans="5:9" ht="57" customHeight="1" x14ac:dyDescent="0.25">
      <c r="E705" s="63" t="s">
        <v>233</v>
      </c>
      <c r="F705" s="17" t="s">
        <v>490</v>
      </c>
      <c r="G705" s="41" t="s">
        <v>491</v>
      </c>
      <c r="H705" s="16" t="s">
        <v>193</v>
      </c>
      <c r="I705" s="60" t="s">
        <v>2566</v>
      </c>
    </row>
    <row r="706" spans="5:9" ht="54" customHeight="1" x14ac:dyDescent="0.25">
      <c r="E706" s="63" t="s">
        <v>233</v>
      </c>
      <c r="F706" s="17" t="s">
        <v>2638</v>
      </c>
      <c r="G706" s="41" t="s">
        <v>2639</v>
      </c>
      <c r="H706" s="16" t="s">
        <v>183</v>
      </c>
      <c r="I706" s="60" t="s">
        <v>2566</v>
      </c>
    </row>
    <row r="707" spans="5:9" ht="70.5" customHeight="1" x14ac:dyDescent="0.25">
      <c r="E707" s="63" t="s">
        <v>233</v>
      </c>
      <c r="F707" s="17" t="s">
        <v>492</v>
      </c>
      <c r="G707" s="41" t="s">
        <v>493</v>
      </c>
      <c r="H707" s="17" t="s">
        <v>193</v>
      </c>
      <c r="I707" s="60" t="s">
        <v>2566</v>
      </c>
    </row>
    <row r="708" spans="5:9" ht="42.9" customHeight="1" x14ac:dyDescent="0.25">
      <c r="E708" s="63" t="s">
        <v>233</v>
      </c>
      <c r="F708" s="17" t="s">
        <v>494</v>
      </c>
      <c r="G708" s="41" t="s">
        <v>495</v>
      </c>
      <c r="H708" s="16" t="s">
        <v>193</v>
      </c>
      <c r="I708" s="60" t="s">
        <v>2566</v>
      </c>
    </row>
    <row r="709" spans="5:9" ht="27.6" x14ac:dyDescent="0.25">
      <c r="E709" s="63" t="s">
        <v>233</v>
      </c>
      <c r="F709" s="17" t="s">
        <v>496</v>
      </c>
      <c r="G709" s="41" t="s">
        <v>497</v>
      </c>
      <c r="H709" s="17" t="s">
        <v>193</v>
      </c>
      <c r="I709" s="60" t="s">
        <v>2566</v>
      </c>
    </row>
    <row r="710" spans="5:9" ht="42.9" customHeight="1" x14ac:dyDescent="0.25">
      <c r="E710" s="63" t="s">
        <v>233</v>
      </c>
      <c r="F710" s="17" t="s">
        <v>498</v>
      </c>
      <c r="G710" s="41" t="s">
        <v>499</v>
      </c>
      <c r="H710" s="17" t="s">
        <v>193</v>
      </c>
      <c r="I710" s="60" t="s">
        <v>2566</v>
      </c>
    </row>
    <row r="711" spans="5:9" ht="42.75" customHeight="1" x14ac:dyDescent="0.25">
      <c r="E711" s="63" t="s">
        <v>233</v>
      </c>
      <c r="F711" s="17" t="s">
        <v>500</v>
      </c>
      <c r="G711" s="41" t="s">
        <v>501</v>
      </c>
      <c r="H711" s="17" t="s">
        <v>253</v>
      </c>
      <c r="I711" s="60" t="s">
        <v>2566</v>
      </c>
    </row>
    <row r="712" spans="5:9" ht="43.5" customHeight="1" x14ac:dyDescent="0.25">
      <c r="E712" s="63" t="s">
        <v>233</v>
      </c>
      <c r="F712" s="17" t="s">
        <v>502</v>
      </c>
      <c r="G712" s="41" t="s">
        <v>503</v>
      </c>
      <c r="H712" s="17" t="s">
        <v>253</v>
      </c>
      <c r="I712" s="60" t="s">
        <v>2566</v>
      </c>
    </row>
    <row r="713" spans="5:9" ht="42.9" customHeight="1" x14ac:dyDescent="0.25">
      <c r="E713" s="63" t="s">
        <v>233</v>
      </c>
      <c r="F713" s="17" t="s">
        <v>506</v>
      </c>
      <c r="G713" s="41" t="s">
        <v>507</v>
      </c>
      <c r="H713" s="16" t="s">
        <v>183</v>
      </c>
      <c r="I713" s="60" t="s">
        <v>2566</v>
      </c>
    </row>
    <row r="714" spans="5:9" ht="27.6" x14ac:dyDescent="0.25">
      <c r="E714" s="63" t="s">
        <v>233</v>
      </c>
      <c r="F714" s="17" t="s">
        <v>508</v>
      </c>
      <c r="G714" s="41" t="s">
        <v>509</v>
      </c>
      <c r="H714" s="16" t="s">
        <v>183</v>
      </c>
      <c r="I714" s="60" t="s">
        <v>2566</v>
      </c>
    </row>
    <row r="715" spans="5:9" ht="44.1" customHeight="1" x14ac:dyDescent="0.25">
      <c r="E715" s="63" t="s">
        <v>233</v>
      </c>
      <c r="F715" s="17" t="s">
        <v>510</v>
      </c>
      <c r="G715" s="41" t="s">
        <v>511</v>
      </c>
      <c r="H715" s="16" t="s">
        <v>193</v>
      </c>
      <c r="I715" s="60" t="s">
        <v>2566</v>
      </c>
    </row>
    <row r="716" spans="5:9" ht="42" customHeight="1" x14ac:dyDescent="0.25">
      <c r="E716" s="63" t="s">
        <v>233</v>
      </c>
      <c r="F716" s="17" t="s">
        <v>512</v>
      </c>
      <c r="G716" s="41" t="s">
        <v>513</v>
      </c>
      <c r="H716" s="16" t="s">
        <v>193</v>
      </c>
      <c r="I716" s="60" t="s">
        <v>2566</v>
      </c>
    </row>
    <row r="717" spans="5:9" ht="42.9" customHeight="1" x14ac:dyDescent="0.25">
      <c r="E717" s="63" t="s">
        <v>233</v>
      </c>
      <c r="F717" s="17" t="s">
        <v>514</v>
      </c>
      <c r="G717" s="41" t="s">
        <v>515</v>
      </c>
      <c r="H717" s="16" t="s">
        <v>183</v>
      </c>
      <c r="I717" s="60" t="s">
        <v>2566</v>
      </c>
    </row>
    <row r="718" spans="5:9" ht="69" customHeight="1" x14ac:dyDescent="0.25">
      <c r="E718" s="63" t="s">
        <v>233</v>
      </c>
      <c r="F718" s="17" t="s">
        <v>2642</v>
      </c>
      <c r="G718" s="41" t="s">
        <v>2643</v>
      </c>
      <c r="H718" s="17" t="s">
        <v>193</v>
      </c>
      <c r="I718" s="60" t="s">
        <v>2566</v>
      </c>
    </row>
    <row r="719" spans="5:9" ht="54.9" customHeight="1" x14ac:dyDescent="0.25">
      <c r="E719" s="63" t="s">
        <v>233</v>
      </c>
      <c r="F719" s="17" t="s">
        <v>518</v>
      </c>
      <c r="G719" s="41" t="s">
        <v>519</v>
      </c>
      <c r="H719" s="16" t="s">
        <v>193</v>
      </c>
      <c r="I719" s="60" t="s">
        <v>2566</v>
      </c>
    </row>
    <row r="720" spans="5:9" ht="39.9" customHeight="1" x14ac:dyDescent="0.25">
      <c r="E720" s="63" t="s">
        <v>233</v>
      </c>
      <c r="F720" s="17" t="s">
        <v>520</v>
      </c>
      <c r="G720" s="41" t="s">
        <v>521</v>
      </c>
      <c r="H720" s="16" t="s">
        <v>183</v>
      </c>
      <c r="I720" s="60" t="s">
        <v>2566</v>
      </c>
    </row>
    <row r="721" spans="5:9" ht="39" customHeight="1" x14ac:dyDescent="0.25">
      <c r="E721" s="63" t="s">
        <v>233</v>
      </c>
      <c r="F721" s="17" t="s">
        <v>522</v>
      </c>
      <c r="G721" s="41" t="s">
        <v>523</v>
      </c>
      <c r="H721" s="16" t="s">
        <v>193</v>
      </c>
      <c r="I721" s="60" t="s">
        <v>2566</v>
      </c>
    </row>
    <row r="722" spans="5:9" ht="110.1" customHeight="1" x14ac:dyDescent="0.25">
      <c r="E722" s="63" t="s">
        <v>233</v>
      </c>
      <c r="F722" s="17" t="s">
        <v>2644</v>
      </c>
      <c r="G722" s="41" t="s">
        <v>2645</v>
      </c>
      <c r="H722" s="17" t="s">
        <v>253</v>
      </c>
      <c r="I722" s="60" t="s">
        <v>2566</v>
      </c>
    </row>
    <row r="723" spans="5:9" ht="42" customHeight="1" x14ac:dyDescent="0.25">
      <c r="E723" s="63" t="s">
        <v>233</v>
      </c>
      <c r="F723" s="17" t="s">
        <v>524</v>
      </c>
      <c r="G723" s="41" t="s">
        <v>525</v>
      </c>
      <c r="H723" s="17" t="s">
        <v>268</v>
      </c>
      <c r="I723" s="60" t="s">
        <v>2566</v>
      </c>
    </row>
    <row r="724" spans="5:9" ht="42" customHeight="1" x14ac:dyDescent="0.25">
      <c r="E724" s="63" t="s">
        <v>233</v>
      </c>
      <c r="F724" s="17" t="s">
        <v>526</v>
      </c>
      <c r="G724" s="41" t="s">
        <v>527</v>
      </c>
      <c r="H724" s="17" t="s">
        <v>268</v>
      </c>
      <c r="I724" s="60" t="s">
        <v>2566</v>
      </c>
    </row>
    <row r="725" spans="5:9" ht="42" customHeight="1" x14ac:dyDescent="0.25">
      <c r="E725" s="63" t="s">
        <v>233</v>
      </c>
      <c r="F725" s="17" t="s">
        <v>528</v>
      </c>
      <c r="G725" s="41" t="s">
        <v>529</v>
      </c>
      <c r="H725" s="17" t="s">
        <v>268</v>
      </c>
      <c r="I725" s="60" t="s">
        <v>2566</v>
      </c>
    </row>
    <row r="726" spans="5:9" ht="27.6" x14ac:dyDescent="0.25">
      <c r="E726" s="63" t="s">
        <v>233</v>
      </c>
      <c r="F726" s="17" t="s">
        <v>530</v>
      </c>
      <c r="G726" s="41" t="s">
        <v>531</v>
      </c>
      <c r="H726" s="16" t="s">
        <v>193</v>
      </c>
      <c r="I726" s="60" t="s">
        <v>2566</v>
      </c>
    </row>
    <row r="727" spans="5:9" ht="45" customHeight="1" x14ac:dyDescent="0.25">
      <c r="E727" s="63" t="s">
        <v>233</v>
      </c>
      <c r="F727" s="17" t="s">
        <v>532</v>
      </c>
      <c r="G727" s="41" t="s">
        <v>533</v>
      </c>
      <c r="H727" s="16" t="s">
        <v>183</v>
      </c>
      <c r="I727" s="60" t="s">
        <v>2566</v>
      </c>
    </row>
    <row r="728" spans="5:9" ht="44.1" customHeight="1" x14ac:dyDescent="0.25">
      <c r="E728" s="63" t="s">
        <v>233</v>
      </c>
      <c r="F728" s="17" t="s">
        <v>534</v>
      </c>
      <c r="G728" s="41" t="s">
        <v>535</v>
      </c>
      <c r="H728" s="16" t="s">
        <v>193</v>
      </c>
      <c r="I728" s="60" t="s">
        <v>2566</v>
      </c>
    </row>
    <row r="729" spans="5:9" ht="27.6" x14ac:dyDescent="0.25">
      <c r="E729" s="63" t="s">
        <v>233</v>
      </c>
      <c r="F729" s="17" t="s">
        <v>536</v>
      </c>
      <c r="G729" s="41" t="s">
        <v>537</v>
      </c>
      <c r="H729" s="16" t="s">
        <v>193</v>
      </c>
      <c r="I729" s="60" t="s">
        <v>2566</v>
      </c>
    </row>
    <row r="730" spans="5:9" ht="45.9" customHeight="1" x14ac:dyDescent="0.25">
      <c r="E730" s="63" t="s">
        <v>233</v>
      </c>
      <c r="F730" s="17" t="s">
        <v>538</v>
      </c>
      <c r="G730" s="41" t="s">
        <v>539</v>
      </c>
      <c r="H730" s="16" t="s">
        <v>183</v>
      </c>
      <c r="I730" s="60" t="s">
        <v>2566</v>
      </c>
    </row>
    <row r="731" spans="5:9" ht="55.5" customHeight="1" x14ac:dyDescent="0.25">
      <c r="E731" s="63" t="s">
        <v>233</v>
      </c>
      <c r="F731" s="17" t="s">
        <v>540</v>
      </c>
      <c r="G731" s="41" t="s">
        <v>541</v>
      </c>
      <c r="H731" s="16" t="s">
        <v>183</v>
      </c>
      <c r="I731" s="60" t="s">
        <v>2566</v>
      </c>
    </row>
    <row r="732" spans="5:9" ht="27.6" x14ac:dyDescent="0.25">
      <c r="E732" s="63" t="s">
        <v>233</v>
      </c>
      <c r="F732" s="17" t="s">
        <v>542</v>
      </c>
      <c r="G732" s="41" t="s">
        <v>543</v>
      </c>
      <c r="H732" s="16" t="s">
        <v>193</v>
      </c>
      <c r="I732" s="60" t="s">
        <v>2566</v>
      </c>
    </row>
    <row r="733" spans="5:9" ht="48" customHeight="1" x14ac:dyDescent="0.25">
      <c r="E733" s="63" t="s">
        <v>233</v>
      </c>
      <c r="F733" s="17" t="s">
        <v>544</v>
      </c>
      <c r="G733" s="41" t="s">
        <v>545</v>
      </c>
      <c r="H733" s="16" t="s">
        <v>193</v>
      </c>
      <c r="I733" s="60" t="s">
        <v>2566</v>
      </c>
    </row>
    <row r="734" spans="5:9" ht="57" customHeight="1" x14ac:dyDescent="0.25">
      <c r="E734" s="63" t="s">
        <v>233</v>
      </c>
      <c r="F734" s="17" t="s">
        <v>546</v>
      </c>
      <c r="G734" s="41" t="s">
        <v>547</v>
      </c>
      <c r="H734" s="16" t="s">
        <v>183</v>
      </c>
      <c r="I734" s="60" t="s">
        <v>2566</v>
      </c>
    </row>
    <row r="735" spans="5:9" ht="45.9" customHeight="1" x14ac:dyDescent="0.25">
      <c r="E735" s="63" t="s">
        <v>233</v>
      </c>
      <c r="F735" s="17" t="s">
        <v>548</v>
      </c>
      <c r="G735" s="41" t="s">
        <v>549</v>
      </c>
      <c r="H735" s="17" t="s">
        <v>253</v>
      </c>
      <c r="I735" s="60" t="s">
        <v>2566</v>
      </c>
    </row>
    <row r="736" spans="5:9" ht="44.1" customHeight="1" x14ac:dyDescent="0.25">
      <c r="E736" s="63" t="s">
        <v>233</v>
      </c>
      <c r="F736" s="17" t="s">
        <v>550</v>
      </c>
      <c r="G736" s="41" t="s">
        <v>551</v>
      </c>
      <c r="H736" s="17" t="s">
        <v>253</v>
      </c>
      <c r="I736" s="60" t="s">
        <v>2566</v>
      </c>
    </row>
    <row r="737" spans="5:9" ht="42.9" customHeight="1" x14ac:dyDescent="0.25">
      <c r="E737" s="63" t="s">
        <v>233</v>
      </c>
      <c r="F737" s="17" t="s">
        <v>552</v>
      </c>
      <c r="G737" s="41" t="s">
        <v>553</v>
      </c>
      <c r="H737" s="17" t="s">
        <v>268</v>
      </c>
      <c r="I737" s="60" t="s">
        <v>2566</v>
      </c>
    </row>
    <row r="738" spans="5:9" ht="42.75" customHeight="1" x14ac:dyDescent="0.25">
      <c r="E738" s="63" t="s">
        <v>233</v>
      </c>
      <c r="F738" s="17" t="s">
        <v>2646</v>
      </c>
      <c r="G738" s="41" t="s">
        <v>2647</v>
      </c>
      <c r="H738" s="16" t="s">
        <v>193</v>
      </c>
      <c r="I738" s="60" t="s">
        <v>2934</v>
      </c>
    </row>
    <row r="739" spans="5:9" ht="44.1" customHeight="1" x14ac:dyDescent="0.25">
      <c r="E739" s="63" t="s">
        <v>233</v>
      </c>
      <c r="F739" s="17" t="s">
        <v>2649</v>
      </c>
      <c r="G739" s="41" t="s">
        <v>2650</v>
      </c>
      <c r="H739" s="16" t="s">
        <v>193</v>
      </c>
      <c r="I739" s="60" t="s">
        <v>2935</v>
      </c>
    </row>
    <row r="740" spans="5:9" ht="255.9" customHeight="1" x14ac:dyDescent="0.25">
      <c r="E740" s="63" t="s">
        <v>233</v>
      </c>
      <c r="F740" s="17" t="s">
        <v>2652</v>
      </c>
      <c r="G740" s="41" t="s">
        <v>2653</v>
      </c>
      <c r="H740" s="16" t="s">
        <v>183</v>
      </c>
      <c r="I740" s="60" t="s">
        <v>2936</v>
      </c>
    </row>
    <row r="741" spans="5:9" ht="186" customHeight="1" x14ac:dyDescent="0.25">
      <c r="E741" s="63" t="s">
        <v>233</v>
      </c>
      <c r="F741" s="17" t="s">
        <v>2655</v>
      </c>
      <c r="G741" s="41" t="s">
        <v>2656</v>
      </c>
      <c r="H741" s="16" t="s">
        <v>183</v>
      </c>
      <c r="I741" s="60" t="s">
        <v>2937</v>
      </c>
    </row>
    <row r="742" spans="5:9" ht="114" customHeight="1" x14ac:dyDescent="0.25">
      <c r="E742" s="63" t="s">
        <v>233</v>
      </c>
      <c r="F742" s="17" t="s">
        <v>2657</v>
      </c>
      <c r="G742" s="41" t="s">
        <v>2658</v>
      </c>
      <c r="H742" s="16" t="s">
        <v>183</v>
      </c>
      <c r="I742" s="60" t="s">
        <v>2934</v>
      </c>
    </row>
    <row r="743" spans="5:9" ht="57" customHeight="1" x14ac:dyDescent="0.25">
      <c r="E743" s="63" t="s">
        <v>233</v>
      </c>
      <c r="F743" s="17" t="s">
        <v>2659</v>
      </c>
      <c r="G743" s="41" t="s">
        <v>2660</v>
      </c>
      <c r="H743" s="16" t="s">
        <v>183</v>
      </c>
      <c r="I743" s="60" t="s">
        <v>2936</v>
      </c>
    </row>
    <row r="744" spans="5:9" ht="42.75" customHeight="1" x14ac:dyDescent="0.25">
      <c r="E744" s="63" t="s">
        <v>233</v>
      </c>
      <c r="F744" s="17" t="s">
        <v>558</v>
      </c>
      <c r="G744" s="41" t="s">
        <v>559</v>
      </c>
      <c r="H744" s="16" t="s">
        <v>193</v>
      </c>
      <c r="I744" s="60" t="s">
        <v>2937</v>
      </c>
    </row>
    <row r="745" spans="5:9" ht="165.6" x14ac:dyDescent="0.25">
      <c r="E745" s="63" t="s">
        <v>233</v>
      </c>
      <c r="F745" s="17" t="s">
        <v>2661</v>
      </c>
      <c r="G745" s="41" t="s">
        <v>2662</v>
      </c>
      <c r="H745" s="16" t="s">
        <v>183</v>
      </c>
      <c r="I745" s="60" t="s">
        <v>2566</v>
      </c>
    </row>
    <row r="746" spans="5:9" ht="116.1" customHeight="1" x14ac:dyDescent="0.25">
      <c r="E746" s="63" t="s">
        <v>233</v>
      </c>
      <c r="F746" s="17" t="s">
        <v>560</v>
      </c>
      <c r="G746" s="41" t="s">
        <v>561</v>
      </c>
      <c r="H746" s="16" t="s">
        <v>183</v>
      </c>
      <c r="I746" s="60" t="s">
        <v>2937</v>
      </c>
    </row>
    <row r="747" spans="5:9" ht="59.25" customHeight="1" x14ac:dyDescent="0.25">
      <c r="E747" s="63" t="s">
        <v>233</v>
      </c>
      <c r="F747" s="17" t="s">
        <v>564</v>
      </c>
      <c r="G747" s="41" t="s">
        <v>565</v>
      </c>
      <c r="H747" s="16" t="s">
        <v>193</v>
      </c>
      <c r="I747" s="60" t="s">
        <v>153</v>
      </c>
    </row>
  </sheetData>
  <sheetProtection algorithmName="SHA-512" hashValue="oCOQ/MuRUaBtGFVOCDs7UYRCQRzDjcd00F4yatiH3ePBAtMgEVxhjIUHdi2v/DEPKmUTVfejUcYS9eQFcMbQgA==" saltValue="qzC8z0OII6inCRKnLo8ftw==" spinCount="100000" sheet="1" formatColumns="0" formatRows="0" autoFilter="0"/>
  <autoFilter ref="B3:I747" xr:uid="{2F768BFD-358D-4FEC-B136-46FD64374FDB}"/>
  <mergeCells count="359">
    <mergeCell ref="I311:I312"/>
    <mergeCell ref="I270:I272"/>
    <mergeCell ref="G138:G139"/>
    <mergeCell ref="G159:G160"/>
    <mergeCell ref="F453:F461"/>
    <mergeCell ref="G453:G461"/>
    <mergeCell ref="G492:G494"/>
    <mergeCell ref="H492:H494"/>
    <mergeCell ref="F492:F494"/>
    <mergeCell ref="F65:F66"/>
    <mergeCell ref="F98:F99"/>
    <mergeCell ref="G98:G99"/>
    <mergeCell ref="H98:H99"/>
    <mergeCell ref="G100:G101"/>
    <mergeCell ref="H100:H101"/>
    <mergeCell ref="F94:F95"/>
    <mergeCell ref="F270:F272"/>
    <mergeCell ref="G270:G272"/>
    <mergeCell ref="B247:B248"/>
    <mergeCell ref="C247:C248"/>
    <mergeCell ref="D247:D248"/>
    <mergeCell ref="E247:E248"/>
    <mergeCell ref="B244:B245"/>
    <mergeCell ref="C186:C187"/>
    <mergeCell ref="D186:D187"/>
    <mergeCell ref="H159:H160"/>
    <mergeCell ref="E188:E192"/>
    <mergeCell ref="B176:B177"/>
    <mergeCell ref="C176:C177"/>
    <mergeCell ref="D176:D177"/>
    <mergeCell ref="E176:E177"/>
    <mergeCell ref="B174:B175"/>
    <mergeCell ref="C174:C175"/>
    <mergeCell ref="D174:D175"/>
    <mergeCell ref="E174:E175"/>
    <mergeCell ref="B241:B243"/>
    <mergeCell ref="C241:C243"/>
    <mergeCell ref="D241:D243"/>
    <mergeCell ref="B186:B187"/>
    <mergeCell ref="D59:D60"/>
    <mergeCell ref="E59:E60"/>
    <mergeCell ref="B160:B161"/>
    <mergeCell ref="C160:C161"/>
    <mergeCell ref="D160:D161"/>
    <mergeCell ref="E160:E161"/>
    <mergeCell ref="B166:B167"/>
    <mergeCell ref="C166:C167"/>
    <mergeCell ref="D166:D167"/>
    <mergeCell ref="E166:E167"/>
    <mergeCell ref="B113:B114"/>
    <mergeCell ref="C113:C114"/>
    <mergeCell ref="D113:D114"/>
    <mergeCell ref="E113:E114"/>
    <mergeCell ref="E164:E165"/>
    <mergeCell ref="B92:B93"/>
    <mergeCell ref="C92:C93"/>
    <mergeCell ref="D92:D93"/>
    <mergeCell ref="E92:E93"/>
    <mergeCell ref="C59:C60"/>
    <mergeCell ref="B164:B165"/>
    <mergeCell ref="B260:B261"/>
    <mergeCell ref="B345:B347"/>
    <mergeCell ref="B356:B358"/>
    <mergeCell ref="D249:D250"/>
    <mergeCell ref="C249:C250"/>
    <mergeCell ref="B249:B250"/>
    <mergeCell ref="D302:D303"/>
    <mergeCell ref="E302:E303"/>
    <mergeCell ref="B328:B332"/>
    <mergeCell ref="C328:C332"/>
    <mergeCell ref="D328:D332"/>
    <mergeCell ref="E328:E332"/>
    <mergeCell ref="B252:B253"/>
    <mergeCell ref="C252:C253"/>
    <mergeCell ref="D252:D253"/>
    <mergeCell ref="E252:E253"/>
    <mergeCell ref="B324:B327"/>
    <mergeCell ref="C324:C327"/>
    <mergeCell ref="D324:D327"/>
    <mergeCell ref="E324:E327"/>
    <mergeCell ref="B302:B303"/>
    <mergeCell ref="C302:C303"/>
    <mergeCell ref="B280:B281"/>
    <mergeCell ref="C280:C281"/>
    <mergeCell ref="B336:B338"/>
    <mergeCell ref="C336:C338"/>
    <mergeCell ref="D336:D338"/>
    <mergeCell ref="E336:E338"/>
    <mergeCell ref="C319:C320"/>
    <mergeCell ref="E319:E320"/>
    <mergeCell ref="D319:D320"/>
    <mergeCell ref="B333:B335"/>
    <mergeCell ref="C333:C335"/>
    <mergeCell ref="D333:D335"/>
    <mergeCell ref="E333:E335"/>
    <mergeCell ref="B339:B341"/>
    <mergeCell ref="C339:C341"/>
    <mergeCell ref="D339:D341"/>
    <mergeCell ref="E339:E341"/>
    <mergeCell ref="B390:B392"/>
    <mergeCell ref="C390:C392"/>
    <mergeCell ref="D390:D392"/>
    <mergeCell ref="E390:E392"/>
    <mergeCell ref="B380:B383"/>
    <mergeCell ref="C380:C383"/>
    <mergeCell ref="D380:D383"/>
    <mergeCell ref="E380:E383"/>
    <mergeCell ref="B361:B363"/>
    <mergeCell ref="B365:B368"/>
    <mergeCell ref="E365:E368"/>
    <mergeCell ref="C361:C363"/>
    <mergeCell ref="D361:D363"/>
    <mergeCell ref="E361:E363"/>
    <mergeCell ref="C365:C368"/>
    <mergeCell ref="D365:D368"/>
    <mergeCell ref="C356:C358"/>
    <mergeCell ref="D356:D358"/>
    <mergeCell ref="E356:E358"/>
    <mergeCell ref="C345:C347"/>
    <mergeCell ref="B394:B397"/>
    <mergeCell ref="E385:E387"/>
    <mergeCell ref="C394:C397"/>
    <mergeCell ref="D394:D397"/>
    <mergeCell ref="E394:E397"/>
    <mergeCell ref="B385:B387"/>
    <mergeCell ref="C385:C387"/>
    <mergeCell ref="D385:D387"/>
    <mergeCell ref="B369:B371"/>
    <mergeCell ref="B375:B377"/>
    <mergeCell ref="C369:C371"/>
    <mergeCell ref="E369:E371"/>
    <mergeCell ref="C375:C377"/>
    <mergeCell ref="D375:D377"/>
    <mergeCell ref="E375:E377"/>
    <mergeCell ref="D369:D371"/>
    <mergeCell ref="C415:C417"/>
    <mergeCell ref="D415:D417"/>
    <mergeCell ref="E415:E417"/>
    <mergeCell ref="B415:B417"/>
    <mergeCell ref="B422:B424"/>
    <mergeCell ref="C422:C424"/>
    <mergeCell ref="D422:D424"/>
    <mergeCell ref="E422:E424"/>
    <mergeCell ref="H447:H452"/>
    <mergeCell ref="H437:H440"/>
    <mergeCell ref="E428:E429"/>
    <mergeCell ref="F428:F429"/>
    <mergeCell ref="G428:G429"/>
    <mergeCell ref="H428:H429"/>
    <mergeCell ref="B399:B402"/>
    <mergeCell ref="C399:C402"/>
    <mergeCell ref="D399:D402"/>
    <mergeCell ref="E399:E402"/>
    <mergeCell ref="B406:B408"/>
    <mergeCell ref="C406:C408"/>
    <mergeCell ref="D406:D408"/>
    <mergeCell ref="E406:E408"/>
    <mergeCell ref="B409:B411"/>
    <mergeCell ref="C409:C411"/>
    <mergeCell ref="D409:D411"/>
    <mergeCell ref="E409:E411"/>
    <mergeCell ref="H453:H461"/>
    <mergeCell ref="B488:B489"/>
    <mergeCell ref="C488:C489"/>
    <mergeCell ref="D488:D489"/>
    <mergeCell ref="E488:E489"/>
    <mergeCell ref="F462:F464"/>
    <mergeCell ref="G462:G464"/>
    <mergeCell ref="H462:H464"/>
    <mergeCell ref="F447:F452"/>
    <mergeCell ref="G447:G452"/>
    <mergeCell ref="I551:I554"/>
    <mergeCell ref="F558:F559"/>
    <mergeCell ref="G558:G559"/>
    <mergeCell ref="H558:H559"/>
    <mergeCell ref="F473:F481"/>
    <mergeCell ref="G473:G481"/>
    <mergeCell ref="H473:H481"/>
    <mergeCell ref="F501:F503"/>
    <mergeCell ref="G501:G503"/>
    <mergeCell ref="H501:H503"/>
    <mergeCell ref="F513:F514"/>
    <mergeCell ref="G513:G514"/>
    <mergeCell ref="H513:H514"/>
    <mergeCell ref="I513:I514"/>
    <mergeCell ref="I558:I559"/>
    <mergeCell ref="F495:F499"/>
    <mergeCell ref="G495:G499"/>
    <mergeCell ref="H495:H499"/>
    <mergeCell ref="F483:F487"/>
    <mergeCell ref="G483:G487"/>
    <mergeCell ref="H483:H487"/>
    <mergeCell ref="I495:I499"/>
    <mergeCell ref="I501:I503"/>
    <mergeCell ref="I483:I487"/>
    <mergeCell ref="B2:D2"/>
    <mergeCell ref="F2:H2"/>
    <mergeCell ref="F84:F85"/>
    <mergeCell ref="G84:G85"/>
    <mergeCell ref="H84:H85"/>
    <mergeCell ref="F199:F200"/>
    <mergeCell ref="G199:G200"/>
    <mergeCell ref="H199:H200"/>
    <mergeCell ref="F88:F89"/>
    <mergeCell ref="G88:G89"/>
    <mergeCell ref="H88:H89"/>
    <mergeCell ref="F91:F92"/>
    <mergeCell ref="G91:G92"/>
    <mergeCell ref="H91:H92"/>
    <mergeCell ref="G94:G95"/>
    <mergeCell ref="H94:H95"/>
    <mergeCell ref="F100:F101"/>
    <mergeCell ref="C200:C201"/>
    <mergeCell ref="D200:D201"/>
    <mergeCell ref="E200:E201"/>
    <mergeCell ref="B59:B60"/>
    <mergeCell ref="F138:F139"/>
    <mergeCell ref="H138:H139"/>
    <mergeCell ref="G103:G105"/>
    <mergeCell ref="H103:H105"/>
    <mergeCell ref="F109:F110"/>
    <mergeCell ref="G109:G110"/>
    <mergeCell ref="H109:H110"/>
    <mergeCell ref="H112:H113"/>
    <mergeCell ref="F112:F113"/>
    <mergeCell ref="G112:G113"/>
    <mergeCell ref="G65:G66"/>
    <mergeCell ref="H65:H66"/>
    <mergeCell ref="F70:F71"/>
    <mergeCell ref="G70:G71"/>
    <mergeCell ref="H70:H71"/>
    <mergeCell ref="H67:H69"/>
    <mergeCell ref="F103:F105"/>
    <mergeCell ref="F67:F69"/>
    <mergeCell ref="G67:G69"/>
    <mergeCell ref="F205:F206"/>
    <mergeCell ref="G205:G206"/>
    <mergeCell ref="H205:H206"/>
    <mergeCell ref="F209:F210"/>
    <mergeCell ref="I244:I245"/>
    <mergeCell ref="I247:I248"/>
    <mergeCell ref="F218:F219"/>
    <mergeCell ref="G218:G219"/>
    <mergeCell ref="H218:H219"/>
    <mergeCell ref="F220:F221"/>
    <mergeCell ref="G220:G221"/>
    <mergeCell ref="H220:H221"/>
    <mergeCell ref="I236:I237"/>
    <mergeCell ref="G209:G210"/>
    <mergeCell ref="H209:H210"/>
    <mergeCell ref="F159:F160"/>
    <mergeCell ref="I262:I269"/>
    <mergeCell ref="F285:F289"/>
    <mergeCell ref="G285:G289"/>
    <mergeCell ref="H285:H289"/>
    <mergeCell ref="I285:I289"/>
    <mergeCell ref="F309:F310"/>
    <mergeCell ref="G309:G310"/>
    <mergeCell ref="H309:H310"/>
    <mergeCell ref="I309:I310"/>
    <mergeCell ref="I305:I306"/>
    <mergeCell ref="F305:F306"/>
    <mergeCell ref="G305:G306"/>
    <mergeCell ref="H305:H306"/>
    <mergeCell ref="G295:G298"/>
    <mergeCell ref="H295:H298"/>
    <mergeCell ref="I295:I298"/>
    <mergeCell ref="F262:F269"/>
    <mergeCell ref="H236:H237"/>
    <mergeCell ref="I252:I253"/>
    <mergeCell ref="I242:I243"/>
    <mergeCell ref="F226:F229"/>
    <mergeCell ref="G226:G229"/>
    <mergeCell ref="H226:H229"/>
    <mergeCell ref="H270:H272"/>
    <mergeCell ref="E260:E261"/>
    <mergeCell ref="E249:E250"/>
    <mergeCell ref="D260:D261"/>
    <mergeCell ref="C260:C261"/>
    <mergeCell ref="G262:G269"/>
    <mergeCell ref="H262:H269"/>
    <mergeCell ref="F236:F237"/>
    <mergeCell ref="G236:G237"/>
    <mergeCell ref="C244:C245"/>
    <mergeCell ref="D244:D245"/>
    <mergeCell ref="E244:E245"/>
    <mergeCell ref="E241:E243"/>
    <mergeCell ref="F295:F298"/>
    <mergeCell ref="B444:B445"/>
    <mergeCell ref="C444:C445"/>
    <mergeCell ref="D444:D445"/>
    <mergeCell ref="E444:E445"/>
    <mergeCell ref="F311:F312"/>
    <mergeCell ref="G311:G312"/>
    <mergeCell ref="H311:H312"/>
    <mergeCell ref="F313:F314"/>
    <mergeCell ref="G313:G314"/>
    <mergeCell ref="H313:H314"/>
    <mergeCell ref="F437:F440"/>
    <mergeCell ref="G437:G440"/>
    <mergeCell ref="E433:E436"/>
    <mergeCell ref="F433:F436"/>
    <mergeCell ref="G433:G436"/>
    <mergeCell ref="H433:H436"/>
    <mergeCell ref="B419:B421"/>
    <mergeCell ref="C419:C421"/>
    <mergeCell ref="D419:D421"/>
    <mergeCell ref="E419:E421"/>
    <mergeCell ref="D345:D347"/>
    <mergeCell ref="E345:E347"/>
    <mergeCell ref="C342:C344"/>
    <mergeCell ref="B573:B574"/>
    <mergeCell ref="C573:C574"/>
    <mergeCell ref="D573:D574"/>
    <mergeCell ref="E573:E574"/>
    <mergeCell ref="B182:B185"/>
    <mergeCell ref="C182:C185"/>
    <mergeCell ref="D182:D185"/>
    <mergeCell ref="E182:E185"/>
    <mergeCell ref="C164:C165"/>
    <mergeCell ref="D164:D165"/>
    <mergeCell ref="B319:B320"/>
    <mergeCell ref="E350:E355"/>
    <mergeCell ref="D350:D355"/>
    <mergeCell ref="C350:C355"/>
    <mergeCell ref="B350:B355"/>
    <mergeCell ref="B342:B344"/>
    <mergeCell ref="B188:B192"/>
    <mergeCell ref="C188:C192"/>
    <mergeCell ref="D188:D192"/>
    <mergeCell ref="D342:D344"/>
    <mergeCell ref="E342:E344"/>
    <mergeCell ref="E280:E281"/>
    <mergeCell ref="D280:D281"/>
    <mergeCell ref="B200:B201"/>
    <mergeCell ref="I5:I8"/>
    <mergeCell ref="I11:I13"/>
    <mergeCell ref="I49:I50"/>
    <mergeCell ref="I505:I508"/>
    <mergeCell ref="I510:I511"/>
    <mergeCell ref="I15:I17"/>
    <mergeCell ref="I19:I30"/>
    <mergeCell ref="I34:I41"/>
    <mergeCell ref="I44:I47"/>
    <mergeCell ref="I313:I314"/>
    <mergeCell ref="I433:I436"/>
    <mergeCell ref="I319:I320"/>
    <mergeCell ref="I437:I440"/>
    <mergeCell ref="I447:I452"/>
    <mergeCell ref="I453:I461"/>
    <mergeCell ref="I428:I429"/>
    <mergeCell ref="I469:I472"/>
    <mergeCell ref="I52:I53"/>
    <mergeCell ref="I159:I160"/>
    <mergeCell ref="I200:I201"/>
    <mergeCell ref="I492:I494"/>
    <mergeCell ref="I260:I261"/>
    <mergeCell ref="I462:I464"/>
    <mergeCell ref="I473:I481"/>
  </mergeCells>
  <phoneticPr fontId="1" type="noConversion"/>
  <conditionalFormatting sqref="D4:D59 D61:D92 D94:D113 D115:D160 D162:D166 D168:D174 D176 D178:D182 D186:D188 D193:D200 D202:D241 D244 D246:D247 D249 D251:D252 D254:D260 D262:D280 D282:D302 D304:D319 D321:D328 D333 D336:D339 D342:D352 D356 D359:D381 D384:D390 D393:D415 D418:D444 D446:D573 D575:D748">
    <cfRule type="containsText" dxfId="719" priority="1201" operator="containsText" text="N/A">
      <formula>NOT(ISERROR(SEARCH("N/A",D4)))</formula>
    </cfRule>
    <cfRule type="containsText" dxfId="718" priority="2009" operator="containsText" text="Minor">
      <formula>NOT(ISERROR(SEARCH("Minor",D4)))</formula>
    </cfRule>
    <cfRule type="containsText" dxfId="717" priority="2010" operator="containsText" text="Major">
      <formula>NOT(ISERROR(SEARCH("Major",D4)))</formula>
    </cfRule>
    <cfRule type="containsText" dxfId="716" priority="2008" operator="containsText" text="Recomm">
      <formula>NOT(ISERROR(SEARCH("Recomm",D4)))</formula>
    </cfRule>
    <cfRule type="containsText" dxfId="715" priority="2007" operator="containsText" text="Critical">
      <formula>NOT(ISERROR(SEARCH("Critical",D4)))</formula>
    </cfRule>
  </conditionalFormatting>
  <conditionalFormatting sqref="E4">
    <cfRule type="containsText" dxfId="714" priority="178" operator="containsText" text="N/A">
      <formula>NOT(ISERROR(SEARCH("N/A",E4)))</formula>
    </cfRule>
    <cfRule type="containsText" dxfId="713" priority="179" operator="containsText" text="Critical">
      <formula>NOT(ISERROR(SEARCH("Critical",E4)))</formula>
    </cfRule>
    <cfRule type="containsText" dxfId="712" priority="180" operator="containsText" text="Recomm">
      <formula>NOT(ISERROR(SEARCH("Recomm",E4)))</formula>
    </cfRule>
    <cfRule type="containsText" dxfId="711" priority="181" operator="containsText" text="Minor">
      <formula>NOT(ISERROR(SEARCH("Minor",E4)))</formula>
    </cfRule>
    <cfRule type="containsText" dxfId="710" priority="182" operator="containsText" text="Major">
      <formula>NOT(ISERROR(SEARCH("Major",E4)))</formula>
    </cfRule>
  </conditionalFormatting>
  <conditionalFormatting sqref="E5:E8 E10:E17 E19:E30 E32:E47 E49:E53 E55 E58:E59 E61:E75 E77:E92 E94:E107 E109:E113 E115:E160 E162:E166 E168:E174 E176 E178:E182 E186:E188 E193:E197 E199:E200 E202:E214 E216:E237 E240:E241 E244 E246:E247 E249 E251:E252 E254:E258 E260 E262:E280 E282:E290 E292:E299 E301:E302 E304:E319 E321 E324:E328 E333 E336:E339 E342:E348 E350:E352 E356 E359 E361:E373 E375:E378 E380:E381 E384:E390 E394:E403 E405:E415 E418:E424 E427:E428 E430:E433 E437:E441 E443:E444 E446:E465 E467 E469:E481 E483:E489 E492:E508 E510:E516 E518:E522 E524 E526:E532 E534:E535 E537:E550 E552:E554 E557:E559 E561:E562 E564:E566 E568 E570:E571 E573 E575:E579 E581:E583 E585 E587:E593 E595:E622 E626:E748">
    <cfRule type="containsText" dxfId="709" priority="2005" operator="containsText" text="Removed">
      <formula>NOT(ISERROR(SEARCH("Removed",E5)))</formula>
    </cfRule>
    <cfRule type="containsText" dxfId="708" priority="2006" operator="containsText" text="New">
      <formula>NOT(ISERROR(SEARCH("New",E5)))</formula>
    </cfRule>
  </conditionalFormatting>
  <conditionalFormatting sqref="E5:E8 E10:E17 E19:E30 E32:E47 E49:E53 E58:E59 E61:E75 E77:E92 E94:E107 E109:E113 E115:E160 E162:E166 E168:E174 E176 E178:E182 E186:E188 E193:E197 E199:E200 E202:E214 E240:E241 E244 E246:E247 E249 E251:E252 E254:E258 E260 E262:E280 E282:E290 E292:E299 E301:E302 E304:E319 E324:E328 E333 E336:E339 E342:E348 E350:E352 E356 E359 E361:E373 E375:E378 E380:E381 E384:E390 E394:E403 E405:E415 E427:E428 E430:E433 E437:E441 E443:E444 E446:E465 E467 E469:E481 E492:E508 E510:E516 E518:E522 E524 E526:E532 E534:E535 E537:E550 E557:E559 E561:E562 E564:E566 E568 E570:E571 E573 E575:E579 E581:E583 E585 E587:E593 E595:E622 E626:E748 E55 E216:E237 E321 E418:E424 E483:E489 E552:E554">
    <cfRule type="containsText" dxfId="707" priority="2004" operator="containsText" text="Adapted">
      <formula>NOT(ISERROR(SEARCH("Adapted",E5)))</formula>
    </cfRule>
  </conditionalFormatting>
  <conditionalFormatting sqref="E5:E8 E10:E17 E19:E30 E32:E47 E49:E53 E58:E59 E61:E75 E77:E92 E94:E107 E109:E113 E115:E160 E162:E166 E168:E174 E176 E178:E182 E186:E188 E193:E197 E199:E200 E202:E214 E240:E241 E244 E246:E247 E249 E251:E252 E254:E258 E260 E262:E280 E282:E290 E292:E299 E301:E302 E304:E319 E324:E328 E333 E336:E339 E342:E348 E350:E352 E356 E359 E361:E373 E375:E378 E380:E381 E384:E390 E394:E403 E405:E415 E427:E428 E430:E433 E437:E441 E443:E444 E446:E465 E467 E469:E481 E492:E508 E510:E516 E518:E522 E524 E526:E532 E534:E535 E537:E550 E557:E559 E561:E562 E564:E566 E568 E570:E571 E573 E575:E579 E581:E583 E585 E587:E593 E595:E622 E626:E748">
    <cfRule type="containsText" dxfId="706" priority="43" operator="containsText" text="Adapted–New">
      <formula>NOT(ISERROR(SEARCH("Adapted–New",E5)))</formula>
    </cfRule>
  </conditionalFormatting>
  <conditionalFormatting sqref="E5:E8 E10:E17 E19:E30 E32:E47 E49:E53 E58:E59 E61:E75 E77:E92 E94:E107 E109:E113 E115:E160 E162:E166 E168:E174 E176 E178:E182 E186:E188 E193:E197 E199:E200 E202:E214 E240:E241 E244 E246:E247 E249 E251:E252 E254:E258 E260 E262:E280 E282:E290 E292:E299 E301:E302 E304:E319 E324:E328 E333 E336:E339 E342:E348 E350:E352 E356 E359 E361:E373 E375:E378 E380:E381 E384:E390 E394:E403 E405:E415 E427:E428 E430:E433 E437:E441 E443:E444 E446:E465 E467 E469:E481 E492:E508 E510:E516 E518:E522 E524 E526:E532 E534:E535">
    <cfRule type="containsText" dxfId="705" priority="994" operator="containsText" text="Migrating">
      <formula>NOT(ISERROR(SEARCH("Migrating",E5)))</formula>
    </cfRule>
  </conditionalFormatting>
  <conditionalFormatting sqref="E9">
    <cfRule type="containsText" dxfId="704" priority="173" operator="containsText" text="N/A">
      <formula>NOT(ISERROR(SEARCH("N/A",E9)))</formula>
    </cfRule>
    <cfRule type="containsText" dxfId="703" priority="174" operator="containsText" text="Critical">
      <formula>NOT(ISERROR(SEARCH("Critical",E9)))</formula>
    </cfRule>
    <cfRule type="containsText" dxfId="702" priority="175" operator="containsText" text="Recomm">
      <formula>NOT(ISERROR(SEARCH("Recomm",E9)))</formula>
    </cfRule>
    <cfRule type="containsText" dxfId="701" priority="176" operator="containsText" text="Minor">
      <formula>NOT(ISERROR(SEARCH("Minor",E9)))</formula>
    </cfRule>
    <cfRule type="containsText" dxfId="700" priority="177" operator="containsText" text="Major">
      <formula>NOT(ISERROR(SEARCH("Major",E9)))</formula>
    </cfRule>
  </conditionalFormatting>
  <conditionalFormatting sqref="E18">
    <cfRule type="containsText" dxfId="699" priority="169" operator="containsText" text="Critical">
      <formula>NOT(ISERROR(SEARCH("Critical",E18)))</formula>
    </cfRule>
    <cfRule type="containsText" dxfId="698" priority="168" operator="containsText" text="N/A">
      <formula>NOT(ISERROR(SEARCH("N/A",E18)))</formula>
    </cfRule>
    <cfRule type="containsText" dxfId="697" priority="170" operator="containsText" text="Recomm">
      <formula>NOT(ISERROR(SEARCH("Recomm",E18)))</formula>
    </cfRule>
    <cfRule type="containsText" dxfId="696" priority="172" operator="containsText" text="Major">
      <formula>NOT(ISERROR(SEARCH("Major",E18)))</formula>
    </cfRule>
    <cfRule type="containsText" dxfId="695" priority="171" operator="containsText" text="Minor">
      <formula>NOT(ISERROR(SEARCH("Minor",E18)))</formula>
    </cfRule>
  </conditionalFormatting>
  <conditionalFormatting sqref="E31">
    <cfRule type="containsText" dxfId="694" priority="163" operator="containsText" text="N/A">
      <formula>NOT(ISERROR(SEARCH("N/A",E31)))</formula>
    </cfRule>
    <cfRule type="containsText" dxfId="693" priority="165" operator="containsText" text="Recomm">
      <formula>NOT(ISERROR(SEARCH("Recomm",E31)))</formula>
    </cfRule>
    <cfRule type="containsText" dxfId="692" priority="166" operator="containsText" text="Minor">
      <formula>NOT(ISERROR(SEARCH("Minor",E31)))</formula>
    </cfRule>
    <cfRule type="containsText" dxfId="691" priority="164" operator="containsText" text="Critical">
      <formula>NOT(ISERROR(SEARCH("Critical",E31)))</formula>
    </cfRule>
    <cfRule type="containsText" dxfId="690" priority="167" operator="containsText" text="Major">
      <formula>NOT(ISERROR(SEARCH("Major",E31)))</formula>
    </cfRule>
  </conditionalFormatting>
  <conditionalFormatting sqref="E48">
    <cfRule type="containsText" dxfId="689" priority="161" operator="containsText" text="Minor">
      <formula>NOT(ISERROR(SEARCH("Minor",E48)))</formula>
    </cfRule>
    <cfRule type="containsText" dxfId="688" priority="158" operator="containsText" text="N/A">
      <formula>NOT(ISERROR(SEARCH("N/A",E48)))</formula>
    </cfRule>
    <cfRule type="containsText" dxfId="687" priority="159" operator="containsText" text="Critical">
      <formula>NOT(ISERROR(SEARCH("Critical",E48)))</formula>
    </cfRule>
    <cfRule type="containsText" dxfId="686" priority="160" operator="containsText" text="Recomm">
      <formula>NOT(ISERROR(SEARCH("Recomm",E48)))</formula>
    </cfRule>
    <cfRule type="containsText" dxfId="685" priority="162" operator="containsText" text="Major">
      <formula>NOT(ISERROR(SEARCH("Major",E48)))</formula>
    </cfRule>
  </conditionalFormatting>
  <conditionalFormatting sqref="E54">
    <cfRule type="containsText" dxfId="684" priority="155" operator="containsText" text="Recomm">
      <formula>NOT(ISERROR(SEARCH("Recomm",E54)))</formula>
    </cfRule>
    <cfRule type="containsText" dxfId="683" priority="156" operator="containsText" text="Minor">
      <formula>NOT(ISERROR(SEARCH("Minor",E54)))</formula>
    </cfRule>
    <cfRule type="containsText" dxfId="682" priority="157" operator="containsText" text="Major">
      <formula>NOT(ISERROR(SEARCH("Major",E54)))</formula>
    </cfRule>
    <cfRule type="containsText" dxfId="681" priority="153" operator="containsText" text="N/A">
      <formula>NOT(ISERROR(SEARCH("N/A",E54)))</formula>
    </cfRule>
    <cfRule type="containsText" dxfId="680" priority="154" operator="containsText" text="Critical">
      <formula>NOT(ISERROR(SEARCH("Critical",E54)))</formula>
    </cfRule>
  </conditionalFormatting>
  <conditionalFormatting sqref="E55:E56">
    <cfRule type="containsText" dxfId="679" priority="38" operator="containsText" text="Adapted–New">
      <formula>NOT(ISERROR(SEARCH("Adapted–New",E55)))</formula>
    </cfRule>
    <cfRule type="containsText" dxfId="678" priority="39" operator="containsText" text="Migrating">
      <formula>NOT(ISERROR(SEARCH("Migrating",E55)))</formula>
    </cfRule>
  </conditionalFormatting>
  <conditionalFormatting sqref="E56">
    <cfRule type="containsText" dxfId="677" priority="41" operator="containsText" text="New">
      <formula>NOT(ISERROR(SEARCH("New",E56)))</formula>
    </cfRule>
    <cfRule type="containsText" dxfId="676" priority="42" operator="containsText" text="Removed">
      <formula>NOT(ISERROR(SEARCH("Removed",E56)))</formula>
    </cfRule>
    <cfRule type="containsText" dxfId="675" priority="40" operator="containsText" text="Adapted">
      <formula>NOT(ISERROR(SEARCH("Adapted",E56)))</formula>
    </cfRule>
  </conditionalFormatting>
  <conditionalFormatting sqref="E57">
    <cfRule type="containsText" dxfId="674" priority="48" operator="containsText" text="N/A">
      <formula>NOT(ISERROR(SEARCH("N/A",E57)))</formula>
    </cfRule>
    <cfRule type="containsText" dxfId="673" priority="50" operator="containsText" text="Recomm">
      <formula>NOT(ISERROR(SEARCH("Recomm",E57)))</formula>
    </cfRule>
    <cfRule type="containsText" dxfId="672" priority="51" operator="containsText" text="Minor">
      <formula>NOT(ISERROR(SEARCH("Minor",E57)))</formula>
    </cfRule>
    <cfRule type="containsText" dxfId="671" priority="52" operator="containsText" text="Major">
      <formula>NOT(ISERROR(SEARCH("Major",E57)))</formula>
    </cfRule>
    <cfRule type="containsText" dxfId="670" priority="49" operator="containsText" text="Critical">
      <formula>NOT(ISERROR(SEARCH("Critical",E57)))</formula>
    </cfRule>
  </conditionalFormatting>
  <conditionalFormatting sqref="E76">
    <cfRule type="containsText" dxfId="669" priority="57" operator="containsText" text="Major">
      <formula>NOT(ISERROR(SEARCH("Major",E76)))</formula>
    </cfRule>
    <cfRule type="containsText" dxfId="668" priority="56" operator="containsText" text="Minor">
      <formula>NOT(ISERROR(SEARCH("Minor",E76)))</formula>
    </cfRule>
    <cfRule type="containsText" dxfId="667" priority="55" operator="containsText" text="Recomm">
      <formula>NOT(ISERROR(SEARCH("Recomm",E76)))</formula>
    </cfRule>
    <cfRule type="containsText" dxfId="666" priority="54" operator="containsText" text="Critical">
      <formula>NOT(ISERROR(SEARCH("Critical",E76)))</formula>
    </cfRule>
    <cfRule type="containsText" dxfId="665" priority="53" operator="containsText" text="N/A">
      <formula>NOT(ISERROR(SEARCH("N/A",E76)))</formula>
    </cfRule>
  </conditionalFormatting>
  <conditionalFormatting sqref="E108">
    <cfRule type="containsText" dxfId="664" priority="62" operator="containsText" text="Major">
      <formula>NOT(ISERROR(SEARCH("Major",E108)))</formula>
    </cfRule>
    <cfRule type="containsText" dxfId="663" priority="61" operator="containsText" text="Minor">
      <formula>NOT(ISERROR(SEARCH("Minor",E108)))</formula>
    </cfRule>
    <cfRule type="containsText" dxfId="662" priority="60" operator="containsText" text="Recomm">
      <formula>NOT(ISERROR(SEARCH("Recomm",E108)))</formula>
    </cfRule>
    <cfRule type="containsText" dxfId="661" priority="59" operator="containsText" text="Critical">
      <formula>NOT(ISERROR(SEARCH("Critical",E108)))</formula>
    </cfRule>
    <cfRule type="containsText" dxfId="660" priority="58" operator="containsText" text="N/A">
      <formula>NOT(ISERROR(SEARCH("N/A",E108)))</formula>
    </cfRule>
  </conditionalFormatting>
  <conditionalFormatting sqref="E198">
    <cfRule type="containsText" dxfId="659" priority="63" operator="containsText" text="N/A">
      <formula>NOT(ISERROR(SEARCH("N/A",E198)))</formula>
    </cfRule>
    <cfRule type="containsText" dxfId="658" priority="64" operator="containsText" text="Critical">
      <formula>NOT(ISERROR(SEARCH("Critical",E198)))</formula>
    </cfRule>
    <cfRule type="containsText" dxfId="657" priority="67" operator="containsText" text="Major">
      <formula>NOT(ISERROR(SEARCH("Major",E198)))</formula>
    </cfRule>
    <cfRule type="containsText" dxfId="656" priority="66" operator="containsText" text="Minor">
      <formula>NOT(ISERROR(SEARCH("Minor",E198)))</formula>
    </cfRule>
    <cfRule type="containsText" dxfId="655" priority="65" operator="containsText" text="Recomm">
      <formula>NOT(ISERROR(SEARCH("Recomm",E198)))</formula>
    </cfRule>
  </conditionalFormatting>
  <conditionalFormatting sqref="E215">
    <cfRule type="containsText" dxfId="654" priority="148" operator="containsText" text="N/A">
      <formula>NOT(ISERROR(SEARCH("N/A",E215)))</formula>
    </cfRule>
    <cfRule type="containsText" dxfId="653" priority="151" operator="containsText" text="Minor">
      <formula>NOT(ISERROR(SEARCH("Minor",E215)))</formula>
    </cfRule>
    <cfRule type="containsText" dxfId="652" priority="150" operator="containsText" text="Recomm">
      <formula>NOT(ISERROR(SEARCH("Recomm",E215)))</formula>
    </cfRule>
    <cfRule type="containsText" dxfId="651" priority="152" operator="containsText" text="Major">
      <formula>NOT(ISERROR(SEARCH("Major",E215)))</formula>
    </cfRule>
    <cfRule type="containsText" dxfId="650" priority="149" operator="containsText" text="Critical">
      <formula>NOT(ISERROR(SEARCH("Critical",E215)))</formula>
    </cfRule>
  </conditionalFormatting>
  <conditionalFormatting sqref="E216:E238">
    <cfRule type="containsText" dxfId="649" priority="34" operator="containsText" text="Migrating">
      <formula>NOT(ISERROR(SEARCH("Migrating",E216)))</formula>
    </cfRule>
    <cfRule type="containsText" dxfId="648" priority="33" operator="containsText" text="Adapted–New">
      <formula>NOT(ISERROR(SEARCH("Adapted–New",E216)))</formula>
    </cfRule>
  </conditionalFormatting>
  <conditionalFormatting sqref="E238">
    <cfRule type="containsText" dxfId="647" priority="36" operator="containsText" text="New">
      <formula>NOT(ISERROR(SEARCH("New",E238)))</formula>
    </cfRule>
    <cfRule type="containsText" dxfId="646" priority="35" operator="containsText" text="Adapted">
      <formula>NOT(ISERROR(SEARCH("Adapted",E238)))</formula>
    </cfRule>
    <cfRule type="containsText" dxfId="645" priority="37" operator="containsText" text="Removed">
      <formula>NOT(ISERROR(SEARCH("Removed",E238)))</formula>
    </cfRule>
  </conditionalFormatting>
  <conditionalFormatting sqref="E239">
    <cfRule type="containsText" dxfId="644" priority="72" operator="containsText" text="Major">
      <formula>NOT(ISERROR(SEARCH("Major",E239)))</formula>
    </cfRule>
    <cfRule type="containsText" dxfId="643" priority="68" operator="containsText" text="N/A">
      <formula>NOT(ISERROR(SEARCH("N/A",E239)))</formula>
    </cfRule>
    <cfRule type="containsText" dxfId="642" priority="69" operator="containsText" text="Critical">
      <formula>NOT(ISERROR(SEARCH("Critical",E239)))</formula>
    </cfRule>
    <cfRule type="containsText" dxfId="641" priority="70" operator="containsText" text="Recomm">
      <formula>NOT(ISERROR(SEARCH("Recomm",E239)))</formula>
    </cfRule>
    <cfRule type="containsText" dxfId="640" priority="71" operator="containsText" text="Minor">
      <formula>NOT(ISERROR(SEARCH("Minor",E239)))</formula>
    </cfRule>
  </conditionalFormatting>
  <conditionalFormatting sqref="E259">
    <cfRule type="containsText" dxfId="639" priority="75" operator="containsText" text="Recomm">
      <formula>NOT(ISERROR(SEARCH("Recomm",E259)))</formula>
    </cfRule>
    <cfRule type="containsText" dxfId="638" priority="73" operator="containsText" text="N/A">
      <formula>NOT(ISERROR(SEARCH("N/A",E259)))</formula>
    </cfRule>
    <cfRule type="containsText" dxfId="637" priority="74" operator="containsText" text="Critical">
      <formula>NOT(ISERROR(SEARCH("Critical",E259)))</formula>
    </cfRule>
    <cfRule type="containsText" dxfId="636" priority="76" operator="containsText" text="Minor">
      <formula>NOT(ISERROR(SEARCH("Minor",E259)))</formula>
    </cfRule>
    <cfRule type="containsText" dxfId="635" priority="77" operator="containsText" text="Major">
      <formula>NOT(ISERROR(SEARCH("Major",E259)))</formula>
    </cfRule>
  </conditionalFormatting>
  <conditionalFormatting sqref="E291">
    <cfRule type="containsText" dxfId="634" priority="82" operator="containsText" text="Major">
      <formula>NOT(ISERROR(SEARCH("Major",E291)))</formula>
    </cfRule>
    <cfRule type="containsText" dxfId="633" priority="81" operator="containsText" text="Minor">
      <formula>NOT(ISERROR(SEARCH("Minor",E291)))</formula>
    </cfRule>
    <cfRule type="containsText" dxfId="632" priority="80" operator="containsText" text="Recomm">
      <formula>NOT(ISERROR(SEARCH("Recomm",E291)))</formula>
    </cfRule>
    <cfRule type="containsText" dxfId="631" priority="79" operator="containsText" text="Critical">
      <formula>NOT(ISERROR(SEARCH("Critical",E291)))</formula>
    </cfRule>
    <cfRule type="containsText" dxfId="630" priority="78" operator="containsText" text="N/A">
      <formula>NOT(ISERROR(SEARCH("N/A",E291)))</formula>
    </cfRule>
  </conditionalFormatting>
  <conditionalFormatting sqref="E300">
    <cfRule type="containsText" dxfId="629" priority="100" operator="containsText" text="Recomm">
      <formula>NOT(ISERROR(SEARCH("Recomm",E300)))</formula>
    </cfRule>
    <cfRule type="containsText" dxfId="628" priority="99" operator="containsText" text="Critical">
      <formula>NOT(ISERROR(SEARCH("Critical",E300)))</formula>
    </cfRule>
    <cfRule type="containsText" dxfId="627" priority="98" operator="containsText" text="N/A">
      <formula>NOT(ISERROR(SEARCH("N/A",E300)))</formula>
    </cfRule>
    <cfRule type="containsText" dxfId="626" priority="102" operator="containsText" text="Major">
      <formula>NOT(ISERROR(SEARCH("Major",E300)))</formula>
    </cfRule>
    <cfRule type="containsText" dxfId="625" priority="101" operator="containsText" text="Minor">
      <formula>NOT(ISERROR(SEARCH("Minor",E300)))</formula>
    </cfRule>
  </conditionalFormatting>
  <conditionalFormatting sqref="E321:E322">
    <cfRule type="containsText" dxfId="624" priority="29" operator="containsText" text="Migrating">
      <formula>NOT(ISERROR(SEARCH("Migrating",E321)))</formula>
    </cfRule>
    <cfRule type="containsText" dxfId="623" priority="28" operator="containsText" text="Adapted–New">
      <formula>NOT(ISERROR(SEARCH("Adapted–New",E321)))</formula>
    </cfRule>
  </conditionalFormatting>
  <conditionalFormatting sqref="E322">
    <cfRule type="containsText" dxfId="622" priority="31" operator="containsText" text="New">
      <formula>NOT(ISERROR(SEARCH("New",E322)))</formula>
    </cfRule>
    <cfRule type="containsText" dxfId="621" priority="32" operator="containsText" text="Removed">
      <formula>NOT(ISERROR(SEARCH("Removed",E322)))</formula>
    </cfRule>
    <cfRule type="containsText" dxfId="620" priority="30" operator="containsText" text="Adapted">
      <formula>NOT(ISERROR(SEARCH("Adapted",E322)))</formula>
    </cfRule>
  </conditionalFormatting>
  <conditionalFormatting sqref="E323">
    <cfRule type="containsText" dxfId="619" priority="143" operator="containsText" text="N/A">
      <formula>NOT(ISERROR(SEARCH("N/A",E323)))</formula>
    </cfRule>
    <cfRule type="containsText" dxfId="618" priority="144" operator="containsText" text="Critical">
      <formula>NOT(ISERROR(SEARCH("Critical",E323)))</formula>
    </cfRule>
    <cfRule type="containsText" dxfId="617" priority="147" operator="containsText" text="Major">
      <formula>NOT(ISERROR(SEARCH("Major",E323)))</formula>
    </cfRule>
    <cfRule type="containsText" dxfId="616" priority="146" operator="containsText" text="Minor">
      <formula>NOT(ISERROR(SEARCH("Minor",E323)))</formula>
    </cfRule>
    <cfRule type="containsText" dxfId="615" priority="145" operator="containsText" text="Recomm">
      <formula>NOT(ISERROR(SEARCH("Recomm",E323)))</formula>
    </cfRule>
  </conditionalFormatting>
  <conditionalFormatting sqref="E349">
    <cfRule type="containsText" dxfId="614" priority="141" operator="containsText" text="Minor">
      <formula>NOT(ISERROR(SEARCH("Minor",E349)))</formula>
    </cfRule>
    <cfRule type="containsText" dxfId="613" priority="140" operator="containsText" text="Recomm">
      <formula>NOT(ISERROR(SEARCH("Recomm",E349)))</formula>
    </cfRule>
    <cfRule type="containsText" dxfId="612" priority="139" operator="containsText" text="Critical">
      <formula>NOT(ISERROR(SEARCH("Critical",E349)))</formula>
    </cfRule>
    <cfRule type="containsText" dxfId="611" priority="138" operator="containsText" text="N/A">
      <formula>NOT(ISERROR(SEARCH("N/A",E349)))</formula>
    </cfRule>
    <cfRule type="containsText" dxfId="610" priority="142" operator="containsText" text="Major">
      <formula>NOT(ISERROR(SEARCH("Major",E349)))</formula>
    </cfRule>
  </conditionalFormatting>
  <conditionalFormatting sqref="E360">
    <cfRule type="containsText" dxfId="609" priority="137" operator="containsText" text="Major">
      <formula>NOT(ISERROR(SEARCH("Major",E360)))</formula>
    </cfRule>
    <cfRule type="containsText" dxfId="608" priority="135" operator="containsText" text="Recomm">
      <formula>NOT(ISERROR(SEARCH("Recomm",E360)))</formula>
    </cfRule>
    <cfRule type="containsText" dxfId="607" priority="136" operator="containsText" text="Minor">
      <formula>NOT(ISERROR(SEARCH("Minor",E360)))</formula>
    </cfRule>
    <cfRule type="containsText" dxfId="606" priority="134" operator="containsText" text="Critical">
      <formula>NOT(ISERROR(SEARCH("Critical",E360)))</formula>
    </cfRule>
    <cfRule type="containsText" dxfId="605" priority="133" operator="containsText" text="N/A">
      <formula>NOT(ISERROR(SEARCH("N/A",E360)))</formula>
    </cfRule>
  </conditionalFormatting>
  <conditionalFormatting sqref="E374">
    <cfRule type="containsText" dxfId="604" priority="128" operator="containsText" text="N/A">
      <formula>NOT(ISERROR(SEARCH("N/A",E374)))</formula>
    </cfRule>
    <cfRule type="containsText" dxfId="603" priority="129" operator="containsText" text="Critical">
      <formula>NOT(ISERROR(SEARCH("Critical",E374)))</formula>
    </cfRule>
    <cfRule type="containsText" dxfId="602" priority="130" operator="containsText" text="Recomm">
      <formula>NOT(ISERROR(SEARCH("Recomm",E374)))</formula>
    </cfRule>
    <cfRule type="containsText" dxfId="601" priority="131" operator="containsText" text="Minor">
      <formula>NOT(ISERROR(SEARCH("Minor",E374)))</formula>
    </cfRule>
    <cfRule type="containsText" dxfId="600" priority="132" operator="containsText" text="Major">
      <formula>NOT(ISERROR(SEARCH("Major",E374)))</formula>
    </cfRule>
  </conditionalFormatting>
  <conditionalFormatting sqref="E379">
    <cfRule type="containsText" dxfId="599" priority="127" operator="containsText" text="Major">
      <formula>NOT(ISERROR(SEARCH("Major",E379)))</formula>
    </cfRule>
    <cfRule type="containsText" dxfId="598" priority="126" operator="containsText" text="Minor">
      <formula>NOT(ISERROR(SEARCH("Minor",E379)))</formula>
    </cfRule>
    <cfRule type="containsText" dxfId="597" priority="123" operator="containsText" text="N/A">
      <formula>NOT(ISERROR(SEARCH("N/A",E379)))</formula>
    </cfRule>
    <cfRule type="containsText" dxfId="596" priority="124" operator="containsText" text="Critical">
      <formula>NOT(ISERROR(SEARCH("Critical",E379)))</formula>
    </cfRule>
    <cfRule type="containsText" dxfId="595" priority="125" operator="containsText" text="Recomm">
      <formula>NOT(ISERROR(SEARCH("Recomm",E379)))</formula>
    </cfRule>
  </conditionalFormatting>
  <conditionalFormatting sqref="E393">
    <cfRule type="containsText" dxfId="594" priority="121" operator="containsText" text="Minor">
      <formula>NOT(ISERROR(SEARCH("Minor",E393)))</formula>
    </cfRule>
    <cfRule type="containsText" dxfId="593" priority="120" operator="containsText" text="Recomm">
      <formula>NOT(ISERROR(SEARCH("Recomm",E393)))</formula>
    </cfRule>
    <cfRule type="containsText" dxfId="592" priority="119" operator="containsText" text="Critical">
      <formula>NOT(ISERROR(SEARCH("Critical",E393)))</formula>
    </cfRule>
    <cfRule type="containsText" dxfId="591" priority="118" operator="containsText" text="N/A">
      <formula>NOT(ISERROR(SEARCH("N/A",E393)))</formula>
    </cfRule>
    <cfRule type="containsText" dxfId="590" priority="122" operator="containsText" text="Major">
      <formula>NOT(ISERROR(SEARCH("Major",E393)))</formula>
    </cfRule>
  </conditionalFormatting>
  <conditionalFormatting sqref="E404">
    <cfRule type="containsText" dxfId="589" priority="384" operator="containsText" text="Minor">
      <formula>NOT(ISERROR(SEARCH("Minor",E404)))</formula>
    </cfRule>
    <cfRule type="containsText" dxfId="588" priority="383" operator="containsText" text="Recomm">
      <formula>NOT(ISERROR(SEARCH("Recomm",E404)))</formula>
    </cfRule>
    <cfRule type="containsText" dxfId="587" priority="382" operator="containsText" text="Critical">
      <formula>NOT(ISERROR(SEARCH("Critical",E404)))</formula>
    </cfRule>
    <cfRule type="containsText" dxfId="586" priority="381" operator="containsText" text="N/A">
      <formula>NOT(ISERROR(SEARCH("N/A",E404)))</formula>
    </cfRule>
    <cfRule type="containsText" dxfId="585" priority="385" operator="containsText" text="Major">
      <formula>NOT(ISERROR(SEARCH("Major",E404)))</formula>
    </cfRule>
  </conditionalFormatting>
  <conditionalFormatting sqref="E418:E425">
    <cfRule type="containsText" dxfId="584" priority="24" operator="containsText" text="Migrating">
      <formula>NOT(ISERROR(SEARCH("Migrating",E418)))</formula>
    </cfRule>
    <cfRule type="containsText" dxfId="583" priority="23" operator="containsText" text="Adapted–New">
      <formula>NOT(ISERROR(SEARCH("Adapted–New",E418)))</formula>
    </cfRule>
  </conditionalFormatting>
  <conditionalFormatting sqref="E425">
    <cfRule type="containsText" dxfId="582" priority="26" operator="containsText" text="New">
      <formula>NOT(ISERROR(SEARCH("New",E425)))</formula>
    </cfRule>
    <cfRule type="containsText" dxfId="581" priority="27" operator="containsText" text="Removed">
      <formula>NOT(ISERROR(SEARCH("Removed",E425)))</formula>
    </cfRule>
    <cfRule type="containsText" dxfId="580" priority="25" operator="containsText" text="Adapted">
      <formula>NOT(ISERROR(SEARCH("Adapted",E425)))</formula>
    </cfRule>
  </conditionalFormatting>
  <conditionalFormatting sqref="E426">
    <cfRule type="containsText" dxfId="579" priority="117" operator="containsText" text="Major">
      <formula>NOT(ISERROR(SEARCH("Major",E426)))</formula>
    </cfRule>
    <cfRule type="containsText" dxfId="578" priority="116" operator="containsText" text="Minor">
      <formula>NOT(ISERROR(SEARCH("Minor",E426)))</formula>
    </cfRule>
    <cfRule type="containsText" dxfId="577" priority="115" operator="containsText" text="Recomm">
      <formula>NOT(ISERROR(SEARCH("Recomm",E426)))</formula>
    </cfRule>
    <cfRule type="containsText" dxfId="576" priority="114" operator="containsText" text="Critical">
      <formula>NOT(ISERROR(SEARCH("Critical",E426)))</formula>
    </cfRule>
    <cfRule type="containsText" dxfId="575" priority="113" operator="containsText" text="N/A">
      <formula>NOT(ISERROR(SEARCH("N/A",E426)))</formula>
    </cfRule>
  </conditionalFormatting>
  <conditionalFormatting sqref="E442">
    <cfRule type="containsText" dxfId="574" priority="370" operator="containsText" text="Minor">
      <formula>NOT(ISERROR(SEARCH("Minor",E442)))</formula>
    </cfRule>
    <cfRule type="containsText" dxfId="573" priority="371" operator="containsText" text="Major">
      <formula>NOT(ISERROR(SEARCH("Major",E442)))</formula>
    </cfRule>
    <cfRule type="containsText" dxfId="572" priority="367" operator="containsText" text="N/A">
      <formula>NOT(ISERROR(SEARCH("N/A",E442)))</formula>
    </cfRule>
    <cfRule type="containsText" dxfId="571" priority="369" operator="containsText" text="Recomm">
      <formula>NOT(ISERROR(SEARCH("Recomm",E442)))</formula>
    </cfRule>
    <cfRule type="containsText" dxfId="570" priority="368" operator="containsText" text="Critical">
      <formula>NOT(ISERROR(SEARCH("Critical",E442)))</formula>
    </cfRule>
  </conditionalFormatting>
  <conditionalFormatting sqref="E466">
    <cfRule type="containsText" dxfId="569" priority="364" operator="containsText" text="Minor">
      <formula>NOT(ISERROR(SEARCH("Minor",E466)))</formula>
    </cfRule>
    <cfRule type="containsText" dxfId="568" priority="365" operator="containsText" text="Major">
      <formula>NOT(ISERROR(SEARCH("Major",E466)))</formula>
    </cfRule>
    <cfRule type="containsText" dxfId="567" priority="361" operator="containsText" text="N/A">
      <formula>NOT(ISERROR(SEARCH("N/A",E466)))</formula>
    </cfRule>
    <cfRule type="containsText" dxfId="566" priority="362" operator="containsText" text="Critical">
      <formula>NOT(ISERROR(SEARCH("Critical",E466)))</formula>
    </cfRule>
    <cfRule type="containsText" dxfId="565" priority="363" operator="containsText" text="Recomm">
      <formula>NOT(ISERROR(SEARCH("Recomm",E466)))</formula>
    </cfRule>
  </conditionalFormatting>
  <conditionalFormatting sqref="E468">
    <cfRule type="containsText" dxfId="564" priority="356" operator="containsText" text="N/A">
      <formula>NOT(ISERROR(SEARCH("N/A",E468)))</formula>
    </cfRule>
    <cfRule type="containsText" dxfId="563" priority="357" operator="containsText" text="Critical">
      <formula>NOT(ISERROR(SEARCH("Critical",E468)))</formula>
    </cfRule>
    <cfRule type="containsText" dxfId="562" priority="358" operator="containsText" text="Recomm">
      <formula>NOT(ISERROR(SEARCH("Recomm",E468)))</formula>
    </cfRule>
    <cfRule type="containsText" dxfId="561" priority="359" operator="containsText" text="Minor">
      <formula>NOT(ISERROR(SEARCH("Minor",E468)))</formula>
    </cfRule>
    <cfRule type="containsText" dxfId="560" priority="360" operator="containsText" text="Major">
      <formula>NOT(ISERROR(SEARCH("Major",E468)))</formula>
    </cfRule>
  </conditionalFormatting>
  <conditionalFormatting sqref="E482">
    <cfRule type="containsText" dxfId="559" priority="112" operator="containsText" text="Major">
      <formula>NOT(ISERROR(SEARCH("Major",E482)))</formula>
    </cfRule>
    <cfRule type="containsText" dxfId="558" priority="108" operator="containsText" text="N/A">
      <formula>NOT(ISERROR(SEARCH("N/A",E482)))</formula>
    </cfRule>
    <cfRule type="containsText" dxfId="557" priority="110" operator="containsText" text="Recomm">
      <formula>NOT(ISERROR(SEARCH("Recomm",E482)))</formula>
    </cfRule>
    <cfRule type="containsText" dxfId="556" priority="111" operator="containsText" text="Minor">
      <formula>NOT(ISERROR(SEARCH("Minor",E482)))</formula>
    </cfRule>
    <cfRule type="containsText" dxfId="555" priority="109" operator="containsText" text="Critical">
      <formula>NOT(ISERROR(SEARCH("Critical",E482)))</formula>
    </cfRule>
  </conditionalFormatting>
  <conditionalFormatting sqref="E483:E490">
    <cfRule type="containsText" dxfId="554" priority="18" operator="containsText" text="Adapted–New">
      <formula>NOT(ISERROR(SEARCH("Adapted–New",E483)))</formula>
    </cfRule>
    <cfRule type="containsText" dxfId="553" priority="19" operator="containsText" text="Migrating">
      <formula>NOT(ISERROR(SEARCH("Migrating",E483)))</formula>
    </cfRule>
  </conditionalFormatting>
  <conditionalFormatting sqref="E490">
    <cfRule type="containsText" dxfId="552" priority="20" operator="containsText" text="Adapted">
      <formula>NOT(ISERROR(SEARCH("Adapted",E490)))</formula>
    </cfRule>
    <cfRule type="containsText" dxfId="551" priority="21" operator="containsText" text="New">
      <formula>NOT(ISERROR(SEARCH("New",E490)))</formula>
    </cfRule>
    <cfRule type="containsText" dxfId="550" priority="22" operator="containsText" text="Removed">
      <formula>NOT(ISERROR(SEARCH("Removed",E490)))</formula>
    </cfRule>
  </conditionalFormatting>
  <conditionalFormatting sqref="E491">
    <cfRule type="containsText" dxfId="549" priority="107" operator="containsText" text="Major">
      <formula>NOT(ISERROR(SEARCH("Major",E491)))</formula>
    </cfRule>
    <cfRule type="containsText" dxfId="548" priority="106" operator="containsText" text="Minor">
      <formula>NOT(ISERROR(SEARCH("Minor",E491)))</formula>
    </cfRule>
    <cfRule type="containsText" dxfId="547" priority="105" operator="containsText" text="Recomm">
      <formula>NOT(ISERROR(SEARCH("Recomm",E491)))</formula>
    </cfRule>
    <cfRule type="containsText" dxfId="546" priority="103" operator="containsText" text="N/A">
      <formula>NOT(ISERROR(SEARCH("N/A",E491)))</formula>
    </cfRule>
    <cfRule type="containsText" dxfId="545" priority="104" operator="containsText" text="Critical">
      <formula>NOT(ISERROR(SEARCH("Critical",E491)))</formula>
    </cfRule>
  </conditionalFormatting>
  <conditionalFormatting sqref="E509">
    <cfRule type="containsText" dxfId="544" priority="350" operator="containsText" text="N/A">
      <formula>NOT(ISERROR(SEARCH("N/A",E509)))</formula>
    </cfRule>
    <cfRule type="containsText" dxfId="543" priority="354" operator="containsText" text="Major">
      <formula>NOT(ISERROR(SEARCH("Major",E509)))</formula>
    </cfRule>
    <cfRule type="containsText" dxfId="542" priority="351" operator="containsText" text="Critical">
      <formula>NOT(ISERROR(SEARCH("Critical",E509)))</formula>
    </cfRule>
    <cfRule type="containsText" dxfId="541" priority="352" operator="containsText" text="Recomm">
      <formula>NOT(ISERROR(SEARCH("Recomm",E509)))</formula>
    </cfRule>
    <cfRule type="containsText" dxfId="540" priority="353" operator="containsText" text="Minor">
      <formula>NOT(ISERROR(SEARCH("Minor",E509)))</formula>
    </cfRule>
  </conditionalFormatting>
  <conditionalFormatting sqref="E517">
    <cfRule type="containsText" dxfId="539" priority="346" operator="containsText" text="Critical">
      <formula>NOT(ISERROR(SEARCH("Critical",E517)))</formula>
    </cfRule>
    <cfRule type="containsText" dxfId="538" priority="347" operator="containsText" text="Recomm">
      <formula>NOT(ISERROR(SEARCH("Recomm",E517)))</formula>
    </cfRule>
    <cfRule type="containsText" dxfId="537" priority="348" operator="containsText" text="Minor">
      <formula>NOT(ISERROR(SEARCH("Minor",E517)))</formula>
    </cfRule>
    <cfRule type="containsText" dxfId="536" priority="349" operator="containsText" text="Major">
      <formula>NOT(ISERROR(SEARCH("Major",E517)))</formula>
    </cfRule>
    <cfRule type="containsText" dxfId="535" priority="345" operator="containsText" text="N/A">
      <formula>NOT(ISERROR(SEARCH("N/A",E517)))</formula>
    </cfRule>
  </conditionalFormatting>
  <conditionalFormatting sqref="E523">
    <cfRule type="containsText" dxfId="534" priority="344" operator="containsText" text="Major">
      <formula>NOT(ISERROR(SEARCH("Major",E523)))</formula>
    </cfRule>
    <cfRule type="containsText" dxfId="533" priority="343" operator="containsText" text="Minor">
      <formula>NOT(ISERROR(SEARCH("Minor",E523)))</formula>
    </cfRule>
    <cfRule type="containsText" dxfId="532" priority="342" operator="containsText" text="Recomm">
      <formula>NOT(ISERROR(SEARCH("Recomm",E523)))</formula>
    </cfRule>
    <cfRule type="containsText" dxfId="531" priority="340" operator="containsText" text="N/A">
      <formula>NOT(ISERROR(SEARCH("N/A",E523)))</formula>
    </cfRule>
    <cfRule type="containsText" dxfId="530" priority="341" operator="containsText" text="Critical">
      <formula>NOT(ISERROR(SEARCH("Critical",E523)))</formula>
    </cfRule>
  </conditionalFormatting>
  <conditionalFormatting sqref="E525">
    <cfRule type="containsText" dxfId="529" priority="339" operator="containsText" text="Major">
      <formula>NOT(ISERROR(SEARCH("Major",E525)))</formula>
    </cfRule>
    <cfRule type="containsText" dxfId="528" priority="338" operator="containsText" text="Minor">
      <formula>NOT(ISERROR(SEARCH("Minor",E525)))</formula>
    </cfRule>
    <cfRule type="containsText" dxfId="527" priority="337" operator="containsText" text="Recomm">
      <formula>NOT(ISERROR(SEARCH("Recomm",E525)))</formula>
    </cfRule>
    <cfRule type="containsText" dxfId="526" priority="336" operator="containsText" text="Critical">
      <formula>NOT(ISERROR(SEARCH("Critical",E525)))</formula>
    </cfRule>
    <cfRule type="containsText" dxfId="525" priority="335" operator="containsText" text="N/A">
      <formula>NOT(ISERROR(SEARCH("N/A",E525)))</formula>
    </cfRule>
  </conditionalFormatting>
  <conditionalFormatting sqref="E533">
    <cfRule type="containsText" dxfId="524" priority="333" operator="containsText" text="Minor">
      <formula>NOT(ISERROR(SEARCH("Minor",E533)))</formula>
    </cfRule>
    <cfRule type="containsText" dxfId="523" priority="332" operator="containsText" text="Recomm">
      <formula>NOT(ISERROR(SEARCH("Recomm",E533)))</formula>
    </cfRule>
    <cfRule type="containsText" dxfId="522" priority="331" operator="containsText" text="Critical">
      <formula>NOT(ISERROR(SEARCH("Critical",E533)))</formula>
    </cfRule>
    <cfRule type="containsText" dxfId="521" priority="330" operator="containsText" text="N/A">
      <formula>NOT(ISERROR(SEARCH("N/A",E533)))</formula>
    </cfRule>
    <cfRule type="containsText" dxfId="520" priority="334" operator="containsText" text="Major">
      <formula>NOT(ISERROR(SEARCH("Major",E533)))</formula>
    </cfRule>
  </conditionalFormatting>
  <conditionalFormatting sqref="E536">
    <cfRule type="containsText" dxfId="519" priority="328" operator="containsText" text="Minor">
      <formula>NOT(ISERROR(SEARCH("Minor",E536)))</formula>
    </cfRule>
    <cfRule type="containsText" dxfId="518" priority="329" operator="containsText" text="Major">
      <formula>NOT(ISERROR(SEARCH("Major",E536)))</formula>
    </cfRule>
    <cfRule type="containsText" dxfId="517" priority="327" operator="containsText" text="Recomm">
      <formula>NOT(ISERROR(SEARCH("Recomm",E536)))</formula>
    </cfRule>
    <cfRule type="containsText" dxfId="516" priority="325" operator="containsText" text="N/A">
      <formula>NOT(ISERROR(SEARCH("N/A",E536)))</formula>
    </cfRule>
    <cfRule type="containsText" dxfId="515" priority="326" operator="containsText" text="Critical">
      <formula>NOT(ISERROR(SEARCH("Critical",E536)))</formula>
    </cfRule>
  </conditionalFormatting>
  <conditionalFormatting sqref="E537:E550 E557:E559 E561:E562 E564:E566 E568 E570:E571 E573 E575:E579 E581:E583 E585 E587:E593 E595:E748">
    <cfRule type="containsText" dxfId="514" priority="387" operator="containsText" text="Migrating">
      <formula>NOT(ISERROR(SEARCH("Migrating",E537)))</formula>
    </cfRule>
  </conditionalFormatting>
  <conditionalFormatting sqref="E551">
    <cfRule type="containsText" dxfId="513" priority="321" operator="containsText" text="Critical">
      <formula>NOT(ISERROR(SEARCH("Critical",E551)))</formula>
    </cfRule>
    <cfRule type="containsText" dxfId="512" priority="322" operator="containsText" text="Recomm">
      <formula>NOT(ISERROR(SEARCH("Recomm",E551)))</formula>
    </cfRule>
    <cfRule type="containsText" dxfId="511" priority="323" operator="containsText" text="Minor">
      <formula>NOT(ISERROR(SEARCH("Minor",E551)))</formula>
    </cfRule>
    <cfRule type="containsText" dxfId="510" priority="324" operator="containsText" text="Major">
      <formula>NOT(ISERROR(SEARCH("Major",E551)))</formula>
    </cfRule>
    <cfRule type="containsText" dxfId="509" priority="320" operator="containsText" text="N/A">
      <formula>NOT(ISERROR(SEARCH("N/A",E551)))</formula>
    </cfRule>
  </conditionalFormatting>
  <conditionalFormatting sqref="E552:E555">
    <cfRule type="containsText" dxfId="508" priority="13" operator="containsText" text="Adapted–New">
      <formula>NOT(ISERROR(SEARCH("Adapted–New",E552)))</formula>
    </cfRule>
    <cfRule type="containsText" dxfId="507" priority="14" operator="containsText" text="Migrating">
      <formula>NOT(ISERROR(SEARCH("Migrating",E552)))</formula>
    </cfRule>
  </conditionalFormatting>
  <conditionalFormatting sqref="E555">
    <cfRule type="containsText" dxfId="506" priority="16" operator="containsText" text="New">
      <formula>NOT(ISERROR(SEARCH("New",E555)))</formula>
    </cfRule>
    <cfRule type="containsText" dxfId="505" priority="15" operator="containsText" text="Adapted">
      <formula>NOT(ISERROR(SEARCH("Adapted",E555)))</formula>
    </cfRule>
    <cfRule type="containsText" dxfId="504" priority="17" operator="containsText" text="Removed">
      <formula>NOT(ISERROR(SEARCH("Removed",E555)))</formula>
    </cfRule>
  </conditionalFormatting>
  <conditionalFormatting sqref="E556">
    <cfRule type="containsText" dxfId="503" priority="319" operator="containsText" text="Major">
      <formula>NOT(ISERROR(SEARCH("Major",E556)))</formula>
    </cfRule>
    <cfRule type="containsText" dxfId="502" priority="315" operator="containsText" text="N/A">
      <formula>NOT(ISERROR(SEARCH("N/A",E556)))</formula>
    </cfRule>
    <cfRule type="containsText" dxfId="501" priority="316" operator="containsText" text="Critical">
      <formula>NOT(ISERROR(SEARCH("Critical",E556)))</formula>
    </cfRule>
    <cfRule type="containsText" dxfId="500" priority="317" operator="containsText" text="Recomm">
      <formula>NOT(ISERROR(SEARCH("Recomm",E556)))</formula>
    </cfRule>
    <cfRule type="containsText" dxfId="499" priority="318" operator="containsText" text="Minor">
      <formula>NOT(ISERROR(SEARCH("Minor",E556)))</formula>
    </cfRule>
  </conditionalFormatting>
  <conditionalFormatting sqref="E560">
    <cfRule type="containsText" dxfId="498" priority="311" operator="containsText" text="Critical">
      <formula>NOT(ISERROR(SEARCH("Critical",E560)))</formula>
    </cfRule>
    <cfRule type="containsText" dxfId="497" priority="312" operator="containsText" text="Recomm">
      <formula>NOT(ISERROR(SEARCH("Recomm",E560)))</formula>
    </cfRule>
    <cfRule type="containsText" dxfId="496" priority="313" operator="containsText" text="Minor">
      <formula>NOT(ISERROR(SEARCH("Minor",E560)))</formula>
    </cfRule>
    <cfRule type="containsText" dxfId="495" priority="314" operator="containsText" text="Major">
      <formula>NOT(ISERROR(SEARCH("Major",E560)))</formula>
    </cfRule>
    <cfRule type="containsText" dxfId="494" priority="310" operator="containsText" text="N/A">
      <formula>NOT(ISERROR(SEARCH("N/A",E560)))</formula>
    </cfRule>
  </conditionalFormatting>
  <conditionalFormatting sqref="E563">
    <cfRule type="containsText" dxfId="493" priority="306" operator="containsText" text="Critical">
      <formula>NOT(ISERROR(SEARCH("Critical",E563)))</formula>
    </cfRule>
    <cfRule type="containsText" dxfId="492" priority="307" operator="containsText" text="Recomm">
      <formula>NOT(ISERROR(SEARCH("Recomm",E563)))</formula>
    </cfRule>
    <cfRule type="containsText" dxfId="491" priority="308" operator="containsText" text="Minor">
      <formula>NOT(ISERROR(SEARCH("Minor",E563)))</formula>
    </cfRule>
    <cfRule type="containsText" dxfId="490" priority="309" operator="containsText" text="Major">
      <formula>NOT(ISERROR(SEARCH("Major",E563)))</formula>
    </cfRule>
    <cfRule type="containsText" dxfId="489" priority="305" operator="containsText" text="N/A">
      <formula>NOT(ISERROR(SEARCH("N/A",E563)))</formula>
    </cfRule>
  </conditionalFormatting>
  <conditionalFormatting sqref="E567">
    <cfRule type="containsText" dxfId="488" priority="304" operator="containsText" text="Major">
      <formula>NOT(ISERROR(SEARCH("Major",E567)))</formula>
    </cfRule>
    <cfRule type="containsText" dxfId="487" priority="303" operator="containsText" text="Minor">
      <formula>NOT(ISERROR(SEARCH("Minor",E567)))</formula>
    </cfRule>
    <cfRule type="containsText" dxfId="486" priority="302" operator="containsText" text="Recomm">
      <formula>NOT(ISERROR(SEARCH("Recomm",E567)))</formula>
    </cfRule>
    <cfRule type="containsText" dxfId="485" priority="301" operator="containsText" text="Critical">
      <formula>NOT(ISERROR(SEARCH("Critical",E567)))</formula>
    </cfRule>
    <cfRule type="containsText" dxfId="484" priority="300" operator="containsText" text="N/A">
      <formula>NOT(ISERROR(SEARCH("N/A",E567)))</formula>
    </cfRule>
  </conditionalFormatting>
  <conditionalFormatting sqref="E569">
    <cfRule type="containsText" dxfId="483" priority="294" operator="containsText" text="N/A">
      <formula>NOT(ISERROR(SEARCH("N/A",E569)))</formula>
    </cfRule>
    <cfRule type="containsText" dxfId="482" priority="298" operator="containsText" text="Major">
      <formula>NOT(ISERROR(SEARCH("Major",E569)))</formula>
    </cfRule>
    <cfRule type="containsText" dxfId="481" priority="297" operator="containsText" text="Minor">
      <formula>NOT(ISERROR(SEARCH("Minor",E569)))</formula>
    </cfRule>
    <cfRule type="containsText" dxfId="480" priority="296" operator="containsText" text="Recomm">
      <formula>NOT(ISERROR(SEARCH("Recomm",E569)))</formula>
    </cfRule>
    <cfRule type="containsText" dxfId="479" priority="295" operator="containsText" text="Critical">
      <formula>NOT(ISERROR(SEARCH("Critical",E569)))</formula>
    </cfRule>
  </conditionalFormatting>
  <conditionalFormatting sqref="E572">
    <cfRule type="containsText" dxfId="478" priority="291" operator="containsText" text="Recomm">
      <formula>NOT(ISERROR(SEARCH("Recomm",E572)))</formula>
    </cfRule>
    <cfRule type="containsText" dxfId="477" priority="293" operator="containsText" text="Major">
      <formula>NOT(ISERROR(SEARCH("Major",E572)))</formula>
    </cfRule>
    <cfRule type="containsText" dxfId="476" priority="290" operator="containsText" text="Critical">
      <formula>NOT(ISERROR(SEARCH("Critical",E572)))</formula>
    </cfRule>
    <cfRule type="containsText" dxfId="475" priority="289" operator="containsText" text="N/A">
      <formula>NOT(ISERROR(SEARCH("N/A",E572)))</formula>
    </cfRule>
    <cfRule type="containsText" dxfId="474" priority="292" operator="containsText" text="Minor">
      <formula>NOT(ISERROR(SEARCH("Minor",E572)))</formula>
    </cfRule>
  </conditionalFormatting>
  <conditionalFormatting sqref="E580">
    <cfRule type="containsText" dxfId="473" priority="288" operator="containsText" text="Major">
      <formula>NOT(ISERROR(SEARCH("Major",E580)))</formula>
    </cfRule>
    <cfRule type="containsText" dxfId="472" priority="286" operator="containsText" text="Recomm">
      <formula>NOT(ISERROR(SEARCH("Recomm",E580)))</formula>
    </cfRule>
    <cfRule type="containsText" dxfId="471" priority="285" operator="containsText" text="Critical">
      <formula>NOT(ISERROR(SEARCH("Critical",E580)))</formula>
    </cfRule>
    <cfRule type="containsText" dxfId="470" priority="284" operator="containsText" text="N/A">
      <formula>NOT(ISERROR(SEARCH("N/A",E580)))</formula>
    </cfRule>
    <cfRule type="containsText" dxfId="469" priority="287" operator="containsText" text="Minor">
      <formula>NOT(ISERROR(SEARCH("Minor",E580)))</formula>
    </cfRule>
  </conditionalFormatting>
  <conditionalFormatting sqref="E584">
    <cfRule type="containsText" dxfId="468" priority="283" operator="containsText" text="Major">
      <formula>NOT(ISERROR(SEARCH("Major",E584)))</formula>
    </cfRule>
    <cfRule type="containsText" dxfId="467" priority="282" operator="containsText" text="Minor">
      <formula>NOT(ISERROR(SEARCH("Minor",E584)))</formula>
    </cfRule>
    <cfRule type="containsText" dxfId="466" priority="281" operator="containsText" text="Recomm">
      <formula>NOT(ISERROR(SEARCH("Recomm",E584)))</formula>
    </cfRule>
    <cfRule type="containsText" dxfId="465" priority="280" operator="containsText" text="Critical">
      <formula>NOT(ISERROR(SEARCH("Critical",E584)))</formula>
    </cfRule>
    <cfRule type="containsText" dxfId="464" priority="279" operator="containsText" text="N/A">
      <formula>NOT(ISERROR(SEARCH("N/A",E584)))</formula>
    </cfRule>
  </conditionalFormatting>
  <conditionalFormatting sqref="E586">
    <cfRule type="containsText" dxfId="463" priority="274" operator="containsText" text="N/A">
      <formula>NOT(ISERROR(SEARCH("N/A",E586)))</formula>
    </cfRule>
    <cfRule type="containsText" dxfId="462" priority="277" operator="containsText" text="Minor">
      <formula>NOT(ISERROR(SEARCH("Minor",E586)))</formula>
    </cfRule>
    <cfRule type="containsText" dxfId="461" priority="278" operator="containsText" text="Major">
      <formula>NOT(ISERROR(SEARCH("Major",E586)))</formula>
    </cfRule>
    <cfRule type="containsText" dxfId="460" priority="276" operator="containsText" text="Recomm">
      <formula>NOT(ISERROR(SEARCH("Recomm",E586)))</formula>
    </cfRule>
    <cfRule type="containsText" dxfId="459" priority="275" operator="containsText" text="Critical">
      <formula>NOT(ISERROR(SEARCH("Critical",E586)))</formula>
    </cfRule>
  </conditionalFormatting>
  <conditionalFormatting sqref="E594">
    <cfRule type="containsText" dxfId="458" priority="271" operator="containsText" text="Recomm">
      <formula>NOT(ISERROR(SEARCH("Recomm",E594)))</formula>
    </cfRule>
    <cfRule type="containsText" dxfId="457" priority="272" operator="containsText" text="Minor">
      <formula>NOT(ISERROR(SEARCH("Minor",E594)))</formula>
    </cfRule>
    <cfRule type="containsText" dxfId="456" priority="273" operator="containsText" text="Major">
      <formula>NOT(ISERROR(SEARCH("Major",E594)))</formula>
    </cfRule>
    <cfRule type="containsText" dxfId="455" priority="270" operator="containsText" text="Critical">
      <formula>NOT(ISERROR(SEARCH("Critical",E594)))</formula>
    </cfRule>
    <cfRule type="containsText" dxfId="454" priority="269" operator="containsText" text="N/A">
      <formula>NOT(ISERROR(SEARCH("N/A",E594)))</formula>
    </cfRule>
  </conditionalFormatting>
  <conditionalFormatting sqref="E623:E625">
    <cfRule type="containsText" dxfId="453" priority="388" operator="containsText" text="Adapted">
      <formula>NOT(ISERROR(SEARCH("Adapted",E623)))</formula>
    </cfRule>
    <cfRule type="containsText" dxfId="452" priority="389" operator="containsText" text="New">
      <formula>NOT(ISERROR(SEARCH("New",E623)))</formula>
    </cfRule>
    <cfRule type="containsText" dxfId="451" priority="390" operator="containsText" text="Removed">
      <formula>NOT(ISERROR(SEARCH("Removed",E623)))</formula>
    </cfRule>
  </conditionalFormatting>
  <conditionalFormatting sqref="F270:G285 I473:I483">
    <cfRule type="containsText" dxfId="450" priority="200" operator="containsText" text="N/A">
      <formula>NOT(ISERROR(SEARCH("N/A",F270)))</formula>
    </cfRule>
  </conditionalFormatting>
  <conditionalFormatting sqref="F4:H241 I54:I200 I202:I241 F244:G248 F250:G262 I254:I260">
    <cfRule type="containsText" dxfId="449" priority="222" operator="containsText" text="N/A">
      <formula>NOT(ISERROR(SEARCH("N/A",F4)))</formula>
    </cfRule>
  </conditionalFormatting>
  <conditionalFormatting sqref="F295:H309">
    <cfRule type="containsText" dxfId="448" priority="417" operator="containsText" text="N/A">
      <formula>NOT(ISERROR(SEARCH("N/A",F295)))</formula>
    </cfRule>
  </conditionalFormatting>
  <conditionalFormatting sqref="F384:H387 F311:H328">
    <cfRule type="containsText" dxfId="447" priority="414" operator="containsText" text="N/A">
      <formula>NOT(ISERROR(SEARCH("N/A",F311)))</formula>
    </cfRule>
  </conditionalFormatting>
  <conditionalFormatting sqref="F413:H414 I244 I246:I247 F249 I249:I252 I262 I311:I319 F430:G433">
    <cfRule type="containsText" dxfId="446" priority="429" operator="containsText" text="N/A">
      <formula>NOT(ISERROR(SEARCH("N/A",F244)))</formula>
    </cfRule>
  </conditionalFormatting>
  <conditionalFormatting sqref="F495:H605 F437:G483 F488:G492">
    <cfRule type="containsText" dxfId="445" priority="183" operator="containsText" text="N/A">
      <formula>NOT(ISERROR(SEARCH("N/A",F437)))</formula>
    </cfRule>
  </conditionalFormatting>
  <conditionalFormatting sqref="F242:I242 F243:H243">
    <cfRule type="containsText" dxfId="444" priority="208" operator="containsText" text="N/A">
      <formula>NOT(ISERROR(SEARCH("N/A",F242)))</formula>
    </cfRule>
  </conditionalFormatting>
  <conditionalFormatting sqref="F290:I293">
    <cfRule type="containsText" dxfId="443" priority="262" operator="containsText" text="N/A">
      <formula>NOT(ISERROR(SEARCH("N/A",F290)))</formula>
    </cfRule>
  </conditionalFormatting>
  <conditionalFormatting sqref="F329:I332">
    <cfRule type="containsText" dxfId="442" priority="255" operator="containsText" text="N/A">
      <formula>NOT(ISERROR(SEARCH("N/A",F329)))</formula>
    </cfRule>
  </conditionalFormatting>
  <conditionalFormatting sqref="F333:I341">
    <cfRule type="containsText" dxfId="441" priority="1" operator="containsText" text="N/A">
      <formula>NOT(ISERROR(SEARCH("N/A",F333)))</formula>
    </cfRule>
  </conditionalFormatting>
  <conditionalFormatting sqref="F382:I383">
    <cfRule type="containsText" dxfId="440" priority="230" operator="containsText" text="N/A">
      <formula>NOT(ISERROR(SEARCH("N/A",F382)))</formula>
    </cfRule>
  </conditionalFormatting>
  <conditionalFormatting sqref="F390:I392">
    <cfRule type="containsText" dxfId="439" priority="236" operator="containsText" text="N/A">
      <formula>NOT(ISERROR(SEARCH("N/A",F390)))</formula>
    </cfRule>
  </conditionalFormatting>
  <conditionalFormatting sqref="F393:I411 F388:H389 F342:I381 I321:I328 I384:I389">
    <cfRule type="containsText" dxfId="438" priority="397" operator="containsText" text="N/A">
      <formula>NOT(ISERROR(SEARCH("N/A",F321)))</formula>
    </cfRule>
  </conditionalFormatting>
  <conditionalFormatting sqref="F412:I412">
    <cfRule type="containsText" dxfId="437" priority="375" operator="containsText" text="N/A">
      <formula>NOT(ISERROR(SEARCH("N/A",F412)))</formula>
    </cfRule>
  </conditionalFormatting>
  <conditionalFormatting sqref="F415:I417">
    <cfRule type="containsText" dxfId="436" priority="243" operator="containsText" text="N/A">
      <formula>NOT(ISERROR(SEARCH("N/A",F415)))</formula>
    </cfRule>
  </conditionalFormatting>
  <conditionalFormatting sqref="F418:I428 I413:I414">
    <cfRule type="containsText" dxfId="435" priority="373" operator="containsText" text="N/A">
      <formula>NOT(ISERROR(SEARCH("N/A",F413)))</formula>
    </cfRule>
  </conditionalFormatting>
  <conditionalFormatting sqref="F606:I609">
    <cfRule type="containsText" dxfId="434" priority="7" operator="containsText" text="N/A">
      <formula>NOT(ISERROR(SEARCH("N/A",F606)))</formula>
    </cfRule>
  </conditionalFormatting>
  <conditionalFormatting sqref="F610:I748 I495:I505 I509:I510 I512:I605">
    <cfRule type="containsText" dxfId="433" priority="44" operator="containsText" text="N/A">
      <formula>NOT(ISERROR(SEARCH("N/A",F495)))</formula>
    </cfRule>
  </conditionalFormatting>
  <conditionalFormatting sqref="H4:H241 H244:H254 H257:H262 H270:H285 H290:H291 H293 H295:H309 H311:H328 H342:H381 H384:H387 H393:H411 H413:H414 H418:H428 H430:H433 H437:H483 H488:H492 H495:H605 H610:H622 H626:H748 H336:H338">
    <cfRule type="containsText" dxfId="432" priority="1997" operator="containsText" text="Major">
      <formula>NOT(ISERROR(SEARCH("Major",H4)))</formula>
    </cfRule>
  </conditionalFormatting>
  <conditionalFormatting sqref="H4:H241 H244:H254 H257:H262 H270:H285 H290:H291 H293 H295:H309 H311:H328 H342:H381 H384:H387 H393:H411 H413:H414 H418:H428 H430:H433 H437:H483 H488:H492 H495:H605 H610:H622 H626:H748">
    <cfRule type="containsText" dxfId="431" priority="1996" operator="containsText" text="Contextual">
      <formula>NOT(ISERROR(SEARCH("Contextual",H4)))</formula>
    </cfRule>
  </conditionalFormatting>
  <conditionalFormatting sqref="H4:H243">
    <cfRule type="containsText" dxfId="430" priority="213" operator="containsText" text="Critical">
      <formula>NOT(ISERROR(SEARCH("Critical",H4)))</formula>
    </cfRule>
  </conditionalFormatting>
  <conditionalFormatting sqref="H4:H262">
    <cfRule type="containsText" dxfId="429" priority="209" operator="containsText" text="Leadership">
      <formula>NOT(ISERROR(SEARCH("Leadership",H4)))</formula>
    </cfRule>
  </conditionalFormatting>
  <conditionalFormatting sqref="H242:H243">
    <cfRule type="containsText" dxfId="428" priority="211" operator="containsText" text="Recommended practice">
      <formula>NOT(ISERROR(SEARCH("Recommended practice",H242)))</formula>
    </cfRule>
    <cfRule type="containsText" dxfId="427" priority="210" operator="containsText" text="Major">
      <formula>NOT(ISERROR(SEARCH("Major",H242)))</formula>
    </cfRule>
    <cfRule type="containsText" dxfId="426" priority="212" operator="containsText" text="Contextual">
      <formula>NOT(ISERROR(SEARCH("Contextual",H242)))</formula>
    </cfRule>
  </conditionalFormatting>
  <conditionalFormatting sqref="H244:H262">
    <cfRule type="containsText" dxfId="425" priority="216" operator="containsText" text="N/A">
      <formula>NOT(ISERROR(SEARCH("N/A",H244)))</formula>
    </cfRule>
    <cfRule type="containsText" dxfId="424" priority="220" operator="containsText" text="Critical">
      <formula>NOT(ISERROR(SEARCH("Critical",H244)))</formula>
    </cfRule>
  </conditionalFormatting>
  <conditionalFormatting sqref="H255:H256">
    <cfRule type="containsText" dxfId="423" priority="217" operator="containsText" text="Major">
      <formula>NOT(ISERROR(SEARCH("Major",H255)))</formula>
    </cfRule>
    <cfRule type="containsText" dxfId="422" priority="218" operator="containsText" text="Recommended practice">
      <formula>NOT(ISERROR(SEARCH("Recommended practice",H255)))</formula>
    </cfRule>
    <cfRule type="containsText" dxfId="421" priority="219" operator="containsText" text="Contextual">
      <formula>NOT(ISERROR(SEARCH("Contextual",H255)))</formula>
    </cfRule>
  </conditionalFormatting>
  <conditionalFormatting sqref="H270:H285 H295:H309 H311:H328 H342:H381 H384:H387 H413:H414 H418:H428 H430:H433 H393:H411 H437:H483 H488:H492 H495:H605 H610:H622 H626:H748 H290:H291 H293 H4:H241 H244:H254 H257:H262">
    <cfRule type="containsText" dxfId="420" priority="1990" operator="containsText" text="Recommended practice">
      <formula>NOT(ISERROR(SEARCH("Recommended practice",H4)))</formula>
    </cfRule>
  </conditionalFormatting>
  <conditionalFormatting sqref="H270:H285 H430:H433 H413:H414 H295:H309 H311:H328 H384:H387 H342:H381 H418:H428">
    <cfRule type="containsText" dxfId="419" priority="1989" operator="containsText" text="Critical">
      <formula>NOT(ISERROR(SEARCH("Critical",H270)))</formula>
    </cfRule>
  </conditionalFormatting>
  <conditionalFormatting sqref="H270:H285 H430:H433">
    <cfRule type="containsText" dxfId="418" priority="1778" operator="containsText" text="Leadership">
      <formula>NOT(ISERROR(SEARCH("Leadership",H270)))</formula>
    </cfRule>
    <cfRule type="containsText" dxfId="417" priority="1988" operator="containsText" text="N/A">
      <formula>NOT(ISERROR(SEARCH("N/A",H270)))</formula>
    </cfRule>
  </conditionalFormatting>
  <conditionalFormatting sqref="H290:H293">
    <cfRule type="containsText" dxfId="416" priority="267" operator="containsText" text="Critical">
      <formula>NOT(ISERROR(SEARCH("Critical",H290)))</formula>
    </cfRule>
  </conditionalFormatting>
  <conditionalFormatting sqref="H290:H309">
    <cfRule type="containsText" dxfId="415" priority="203" operator="containsText" text="Leadership">
      <formula>NOT(ISERROR(SEARCH("Leadership",H290)))</formula>
    </cfRule>
  </conditionalFormatting>
  <conditionalFormatting sqref="H292">
    <cfRule type="containsText" dxfId="414" priority="266" operator="containsText" text="Contextual">
      <formula>NOT(ISERROR(SEARCH("Contextual",H292)))</formula>
    </cfRule>
    <cfRule type="containsText" dxfId="413" priority="265" operator="containsText" text="Recommended practice">
      <formula>NOT(ISERROR(SEARCH("Recommended practice",H292)))</formula>
    </cfRule>
    <cfRule type="containsText" dxfId="412" priority="264" operator="containsText" text="Major">
      <formula>NOT(ISERROR(SEARCH("Major",H292)))</formula>
    </cfRule>
  </conditionalFormatting>
  <conditionalFormatting sqref="H294">
    <cfRule type="containsText" dxfId="411" priority="205" operator="containsText" text="Recommended practice">
      <formula>NOT(ISERROR(SEARCH("Recommended practice",H294)))</formula>
    </cfRule>
    <cfRule type="containsText" dxfId="410" priority="206" operator="containsText" text="Contextual">
      <formula>NOT(ISERROR(SEARCH("Contextual",H294)))</formula>
    </cfRule>
    <cfRule type="containsText" dxfId="409" priority="207" operator="containsText" text="Critical">
      <formula>NOT(ISERROR(SEARCH("Critical",H294)))</formula>
    </cfRule>
    <cfRule type="containsText" dxfId="408" priority="202" operator="containsText" text="N/A">
      <formula>NOT(ISERROR(SEARCH("N/A",H294)))</formula>
    </cfRule>
    <cfRule type="containsText" dxfId="407" priority="204" operator="containsText" text="Major">
      <formula>NOT(ISERROR(SEARCH("Major",H294)))</formula>
    </cfRule>
  </conditionalFormatting>
  <conditionalFormatting sqref="H311:H338">
    <cfRule type="containsText" dxfId="406" priority="2" operator="containsText" text="Leadership">
      <formula>NOT(ISERROR(SEARCH("Leadership",H311)))</formula>
    </cfRule>
  </conditionalFormatting>
  <conditionalFormatting sqref="H329:H332">
    <cfRule type="containsText" dxfId="405" priority="260" operator="containsText" text="Critical">
      <formula>NOT(ISERROR(SEARCH("Critical",H329)))</formula>
    </cfRule>
    <cfRule type="containsText" dxfId="404" priority="259" operator="containsText" text="Contextual">
      <formula>NOT(ISERROR(SEARCH("Contextual",H329)))</formula>
    </cfRule>
    <cfRule type="containsText" dxfId="403" priority="258" operator="containsText" text="Recommended practice">
      <formula>NOT(ISERROR(SEARCH("Recommended practice",H329)))</formula>
    </cfRule>
    <cfRule type="containsText" dxfId="402" priority="257" operator="containsText" text="Major">
      <formula>NOT(ISERROR(SEARCH("Major",H329)))</formula>
    </cfRule>
  </conditionalFormatting>
  <conditionalFormatting sqref="H333:H335">
    <cfRule type="containsText" dxfId="401" priority="3" operator="containsText" text="Major">
      <formula>NOT(ISERROR(SEARCH("Major",H333)))</formula>
    </cfRule>
    <cfRule type="containsText" dxfId="400" priority="4" operator="containsText" text="Recommended practice">
      <formula>NOT(ISERROR(SEARCH("Recommended practice",H333)))</formula>
    </cfRule>
    <cfRule type="containsText" dxfId="399" priority="5" operator="containsText" text="Contextual">
      <formula>NOT(ISERROR(SEARCH("Contextual",H333)))</formula>
    </cfRule>
  </conditionalFormatting>
  <conditionalFormatting sqref="H333:H338">
    <cfRule type="containsText" dxfId="398" priority="6" operator="containsText" text="Critical">
      <formula>NOT(ISERROR(SEARCH("Critical",H333)))</formula>
    </cfRule>
  </conditionalFormatting>
  <conditionalFormatting sqref="H336:H341">
    <cfRule type="containsText" dxfId="397" priority="253" operator="containsText" text="Contextual">
      <formula>NOT(ISERROR(SEARCH("Contextual",H336)))</formula>
    </cfRule>
    <cfRule type="containsText" dxfId="396" priority="252" operator="containsText" text="Recommended practice">
      <formula>NOT(ISERROR(SEARCH("Recommended practice",H336)))</formula>
    </cfRule>
  </conditionalFormatting>
  <conditionalFormatting sqref="H339:H341">
    <cfRule type="containsText" dxfId="395" priority="254" operator="containsText" text="Critical">
      <formula>NOT(ISERROR(SEARCH("Critical",H339)))</formula>
    </cfRule>
    <cfRule type="containsText" dxfId="394" priority="251" operator="containsText" text="Major">
      <formula>NOT(ISERROR(SEARCH("Major",H339)))</formula>
    </cfRule>
  </conditionalFormatting>
  <conditionalFormatting sqref="H339:H383">
    <cfRule type="containsText" dxfId="393" priority="231" operator="containsText" text="Leadership">
      <formula>NOT(ISERROR(SEARCH("Leadership",H339)))</formula>
    </cfRule>
  </conditionalFormatting>
  <conditionalFormatting sqref="H382:H383">
    <cfRule type="containsText" dxfId="392" priority="235" operator="containsText" text="Critical">
      <formula>NOT(ISERROR(SEARCH("Critical",H382)))</formula>
    </cfRule>
    <cfRule type="containsText" dxfId="391" priority="232" operator="containsText" text="Major">
      <formula>NOT(ISERROR(SEARCH("Major",H382)))</formula>
    </cfRule>
    <cfRule type="containsText" dxfId="390" priority="233" operator="containsText" text="Recommended practice">
      <formula>NOT(ISERROR(SEARCH("Recommended practice",H382)))</formula>
    </cfRule>
    <cfRule type="containsText" dxfId="389" priority="234" operator="containsText" text="Contextual">
      <formula>NOT(ISERROR(SEARCH("Contextual",H382)))</formula>
    </cfRule>
  </conditionalFormatting>
  <conditionalFormatting sqref="H384:H388">
    <cfRule type="containsText" dxfId="388" priority="406" operator="containsText" text="Leadership">
      <formula>NOT(ISERROR(SEARCH("Leadership",H384)))</formula>
    </cfRule>
  </conditionalFormatting>
  <conditionalFormatting sqref="H388">
    <cfRule type="containsText" dxfId="387" priority="409" operator="containsText" text="Contextual">
      <formula>NOT(ISERROR(SEARCH("Contextual",H388)))</formula>
    </cfRule>
    <cfRule type="containsText" dxfId="386" priority="408" operator="containsText" text="Recommended practice">
      <formula>NOT(ISERROR(SEARCH("Recommended practice",H388)))</formula>
    </cfRule>
    <cfRule type="containsText" dxfId="385" priority="407" operator="containsText" text="Major">
      <formula>NOT(ISERROR(SEARCH("Major",H388)))</formula>
    </cfRule>
    <cfRule type="containsText" dxfId="384" priority="410" operator="containsText" text="Critical">
      <formula>NOT(ISERROR(SEARCH("Critical",H388)))</formula>
    </cfRule>
  </conditionalFormatting>
  <conditionalFormatting sqref="H389 H393:H411">
    <cfRule type="containsText" dxfId="383" priority="403" operator="containsText" text="Critical">
      <formula>NOT(ISERROR(SEARCH("Critical",H389)))</formula>
    </cfRule>
  </conditionalFormatting>
  <conditionalFormatting sqref="H389">
    <cfRule type="containsText" dxfId="382" priority="401" operator="containsText" text="Recommended practice">
      <formula>NOT(ISERROR(SEARCH("Recommended practice",H389)))</formula>
    </cfRule>
    <cfRule type="containsText" dxfId="381" priority="402" operator="containsText" text="Contextual">
      <formula>NOT(ISERROR(SEARCH("Contextual",H389)))</formula>
    </cfRule>
    <cfRule type="containsText" dxfId="380" priority="400" operator="containsText" text="Major">
      <formula>NOT(ISERROR(SEARCH("Major",H389)))</formula>
    </cfRule>
  </conditionalFormatting>
  <conditionalFormatting sqref="H389:H392">
    <cfRule type="containsText" dxfId="379" priority="238" operator="containsText" text="Leadership">
      <formula>NOT(ISERROR(SEARCH("Leadership",H389)))</formula>
    </cfRule>
  </conditionalFormatting>
  <conditionalFormatting sqref="H390:H392">
    <cfRule type="containsText" dxfId="378" priority="242" operator="containsText" text="Critical">
      <formula>NOT(ISERROR(SEARCH("Critical",H390)))</formula>
    </cfRule>
    <cfRule type="containsText" dxfId="377" priority="241" operator="containsText" text="Contextual">
      <formula>NOT(ISERROR(SEARCH("Contextual",H390)))</formula>
    </cfRule>
    <cfRule type="containsText" dxfId="376" priority="239" operator="containsText" text="Major">
      <formula>NOT(ISERROR(SEARCH("Major",H390)))</formula>
    </cfRule>
    <cfRule type="containsText" dxfId="375" priority="240" operator="containsText" text="Recommended practice">
      <formula>NOT(ISERROR(SEARCH("Recommended practice",H390)))</formula>
    </cfRule>
  </conditionalFormatting>
  <conditionalFormatting sqref="H393:H414">
    <cfRule type="containsText" dxfId="374" priority="376" operator="containsText" text="Leadership">
      <formula>NOT(ISERROR(SEARCH("Leadership",H393)))</formula>
    </cfRule>
  </conditionalFormatting>
  <conditionalFormatting sqref="H412">
    <cfRule type="containsText" dxfId="373" priority="380" operator="containsText" text="Critical">
      <formula>NOT(ISERROR(SEARCH("Critical",H412)))</formula>
    </cfRule>
    <cfRule type="containsText" dxfId="372" priority="377" operator="containsText" text="Major">
      <formula>NOT(ISERROR(SEARCH("Major",H412)))</formula>
    </cfRule>
    <cfRule type="containsText" dxfId="371" priority="378" operator="containsText" text="Recommended practice">
      <formula>NOT(ISERROR(SEARCH("Recommended practice",H412)))</formula>
    </cfRule>
    <cfRule type="containsText" dxfId="370" priority="379" operator="containsText" text="Contextual">
      <formula>NOT(ISERROR(SEARCH("Contextual",H412)))</formula>
    </cfRule>
  </conditionalFormatting>
  <conditionalFormatting sqref="H415:H417">
    <cfRule type="containsText" dxfId="369" priority="248" operator="containsText" text="Critical">
      <formula>NOT(ISERROR(SEARCH("Critical",H415)))</formula>
    </cfRule>
    <cfRule type="containsText" dxfId="368" priority="247" operator="containsText" text="Contextual">
      <formula>NOT(ISERROR(SEARCH("Contextual",H415)))</formula>
    </cfRule>
    <cfRule type="containsText" dxfId="367" priority="245" operator="containsText" text="Major">
      <formula>NOT(ISERROR(SEARCH("Major",H415)))</formula>
    </cfRule>
    <cfRule type="containsText" dxfId="366" priority="246" operator="containsText" text="Recommended practice">
      <formula>NOT(ISERROR(SEARCH("Recommended practice",H415)))</formula>
    </cfRule>
  </conditionalFormatting>
  <conditionalFormatting sqref="H415:H428">
    <cfRule type="containsText" dxfId="365" priority="244" operator="containsText" text="Leadership">
      <formula>NOT(ISERROR(SEARCH("Leadership",H415)))</formula>
    </cfRule>
  </conditionalFormatting>
  <conditionalFormatting sqref="H437:H483 H488:H492">
    <cfRule type="containsText" dxfId="364" priority="392" operator="containsText" text="N/A">
      <formula>NOT(ISERROR(SEARCH("N/A",H437)))</formula>
    </cfRule>
    <cfRule type="containsText" dxfId="363" priority="391" operator="containsText" text="Leadership">
      <formula>NOT(ISERROR(SEARCH("Leadership",H437)))</formula>
    </cfRule>
  </conditionalFormatting>
  <conditionalFormatting sqref="H495:H748">
    <cfRule type="containsText" dxfId="362" priority="8" operator="containsText" text="Leadership">
      <formula>NOT(ISERROR(SEARCH("Leadership",H495)))</formula>
    </cfRule>
  </conditionalFormatting>
  <conditionalFormatting sqref="H606:H609">
    <cfRule type="containsText" dxfId="361" priority="9" operator="containsText" text="Major">
      <formula>NOT(ISERROR(SEARCH("Major",H606)))</formula>
    </cfRule>
    <cfRule type="containsText" dxfId="360" priority="11" operator="containsText" text="Contextual">
      <formula>NOT(ISERROR(SEARCH("Contextual",H606)))</formula>
    </cfRule>
    <cfRule type="containsText" dxfId="359" priority="12" operator="containsText" text="Critical">
      <formula>NOT(ISERROR(SEARCH("Critical",H606)))</formula>
    </cfRule>
    <cfRule type="containsText" dxfId="358" priority="10" operator="containsText" text="Recommended practice">
      <formula>NOT(ISERROR(SEARCH("Recommended practice",H606)))</formula>
    </cfRule>
  </conditionalFormatting>
  <conditionalFormatting sqref="H610:H748 H437:H483 H488:H492 H495:H605">
    <cfRule type="containsText" dxfId="357" priority="396" operator="containsText" text="Critical">
      <formula>NOT(ISERROR(SEARCH("Critical",H437)))</formula>
    </cfRule>
  </conditionalFormatting>
  <conditionalFormatting sqref="H623:H625">
    <cfRule type="containsText" dxfId="356" priority="395" operator="containsText" text="Contextual">
      <formula>NOT(ISERROR(SEARCH("Contextual",H623)))</formula>
    </cfRule>
    <cfRule type="containsText" dxfId="355" priority="394" operator="containsText" text="Recommended practice">
      <formula>NOT(ISERROR(SEARCH("Recommended practice",H623)))</formula>
    </cfRule>
    <cfRule type="containsText" dxfId="354" priority="393" operator="containsText" text="Major">
      <formula>NOT(ISERROR(SEARCH("Major",H623)))</formula>
    </cfRule>
  </conditionalFormatting>
  <conditionalFormatting sqref="I4:I5 I9:I11">
    <cfRule type="containsText" dxfId="353" priority="84" operator="containsText" text="N/A">
      <formula>NOT(ISERROR(SEARCH("N/A",I4)))</formula>
    </cfRule>
  </conditionalFormatting>
  <conditionalFormatting sqref="I14:I15 I18:I19 I31:I34 I42:I44 I48:I49 I51:I52">
    <cfRule type="containsText" dxfId="352" priority="85" operator="containsText" text="N/A">
      <formula>NOT(ISERROR(SEARCH("N/A",I14)))</formula>
    </cfRule>
  </conditionalFormatting>
  <conditionalFormatting sqref="I270:I285">
    <cfRule type="containsText" dxfId="351" priority="97" operator="containsText" text="N/A">
      <formula>NOT(ISERROR(SEARCH("N/A",I270)))</formula>
    </cfRule>
  </conditionalFormatting>
  <conditionalFormatting sqref="I294:I309">
    <cfRule type="containsText" dxfId="350" priority="87" operator="containsText" text="N/A">
      <formula>NOT(ISERROR(SEARCH("N/A",I294)))</formula>
    </cfRule>
  </conditionalFormatting>
  <conditionalFormatting sqref="I430:I433">
    <cfRule type="containsText" dxfId="349" priority="47" operator="containsText" text="N/A">
      <formula>NOT(ISERROR(SEARCH("N/A",I430)))</formula>
    </cfRule>
  </conditionalFormatting>
  <conditionalFormatting sqref="I437:I469">
    <cfRule type="containsText" dxfId="348" priority="45" operator="containsText" text="N/A">
      <formula>NOT(ISERROR(SEARCH("N/A",I437)))</formula>
    </cfRule>
  </conditionalFormatting>
  <conditionalFormatting sqref="I488:I492">
    <cfRule type="containsText" dxfId="347" priority="86" operator="containsText" text="N/A">
      <formula>NOT(ISERROR(SEARCH("N/A",I488)))</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644E-2810-4A45-AA5F-E946B8A1299E}">
  <sheetPr>
    <tabColor theme="7" tint="0.39997558519241921"/>
  </sheetPr>
  <dimension ref="B2:I748"/>
  <sheetViews>
    <sheetView showGridLines="0" zoomScaleNormal="100" workbookViewId="0">
      <pane ySplit="3" topLeftCell="A4" activePane="bottomLeft" state="frozen"/>
      <selection pane="bottomLeft" activeCell="C8" sqref="C8"/>
    </sheetView>
  </sheetViews>
  <sheetFormatPr defaultColWidth="9" defaultRowHeight="13.8" x14ac:dyDescent="0.25"/>
  <cols>
    <col min="1" max="1" width="3" style="1" customWidth="1"/>
    <col min="2" max="2" width="11.59765625" style="2" customWidth="1"/>
    <col min="3" max="3" width="70.59765625" style="1" customWidth="1"/>
    <col min="4" max="4" width="11.59765625" style="2" customWidth="1"/>
    <col min="5" max="5" width="13.59765625" style="2" customWidth="1"/>
    <col min="6" max="6" width="11.59765625" style="2" customWidth="1"/>
    <col min="7" max="7" width="70.59765625" style="1" customWidth="1"/>
    <col min="8" max="8" width="15.59765625" style="2" customWidth="1"/>
    <col min="9" max="9" width="90.59765625" style="1" customWidth="1"/>
    <col min="10" max="16384" width="9" style="1"/>
  </cols>
  <sheetData>
    <row r="2" spans="2:9" s="102" customFormat="1" ht="60" customHeight="1" x14ac:dyDescent="0.35">
      <c r="B2" s="391" t="s">
        <v>2938</v>
      </c>
      <c r="C2" s="392"/>
      <c r="D2" s="392"/>
      <c r="E2" s="4"/>
      <c r="F2" s="393" t="s">
        <v>144</v>
      </c>
      <c r="G2" s="394"/>
      <c r="H2" s="394"/>
      <c r="I2" s="44"/>
    </row>
    <row r="3" spans="2:9" s="111" customFormat="1" ht="24.9" customHeight="1" x14ac:dyDescent="0.25">
      <c r="B3" s="156" t="s">
        <v>145</v>
      </c>
      <c r="C3" s="157" t="s">
        <v>3225</v>
      </c>
      <c r="D3" s="155" t="s">
        <v>147</v>
      </c>
      <c r="E3" s="20" t="s">
        <v>148</v>
      </c>
      <c r="F3" s="156" t="s">
        <v>145</v>
      </c>
      <c r="G3" s="157" t="s">
        <v>149</v>
      </c>
      <c r="H3" s="109" t="s">
        <v>147</v>
      </c>
      <c r="I3" s="20" t="s">
        <v>150</v>
      </c>
    </row>
    <row r="4" spans="2:9" ht="20.100000000000001" customHeight="1" x14ac:dyDescent="0.25">
      <c r="B4" s="29" t="s">
        <v>862</v>
      </c>
      <c r="C4" s="38" t="s">
        <v>863</v>
      </c>
      <c r="D4" s="33"/>
      <c r="E4" s="33"/>
      <c r="F4" s="115" t="s">
        <v>153</v>
      </c>
      <c r="G4" s="116" t="s">
        <v>153</v>
      </c>
      <c r="H4" s="115" t="s">
        <v>153</v>
      </c>
      <c r="I4" s="60" t="s">
        <v>153</v>
      </c>
    </row>
    <row r="5" spans="2:9" ht="42" customHeight="1" x14ac:dyDescent="0.25">
      <c r="B5" s="114" t="s">
        <v>864</v>
      </c>
      <c r="C5" s="104" t="s">
        <v>2939</v>
      </c>
      <c r="D5" s="106" t="s">
        <v>153</v>
      </c>
      <c r="E5" s="106" t="s">
        <v>156</v>
      </c>
      <c r="F5" s="115" t="s">
        <v>153</v>
      </c>
      <c r="G5" s="116" t="s">
        <v>153</v>
      </c>
      <c r="H5" s="115" t="s">
        <v>153</v>
      </c>
      <c r="I5" s="382" t="s">
        <v>157</v>
      </c>
    </row>
    <row r="6" spans="2:9" ht="84.75" customHeight="1" x14ac:dyDescent="0.25">
      <c r="B6" s="114" t="s">
        <v>866</v>
      </c>
      <c r="C6" s="104" t="s">
        <v>867</v>
      </c>
      <c r="D6" s="106" t="s">
        <v>153</v>
      </c>
      <c r="E6" s="106" t="s">
        <v>156</v>
      </c>
      <c r="F6" s="115" t="s">
        <v>153</v>
      </c>
      <c r="G6" s="116" t="s">
        <v>153</v>
      </c>
      <c r="H6" s="115" t="s">
        <v>153</v>
      </c>
      <c r="I6" s="404"/>
    </row>
    <row r="7" spans="2:9" ht="42" customHeight="1" x14ac:dyDescent="0.25">
      <c r="B7" s="114" t="s">
        <v>868</v>
      </c>
      <c r="C7" s="104" t="s">
        <v>2940</v>
      </c>
      <c r="D7" s="106" t="s">
        <v>153</v>
      </c>
      <c r="E7" s="106" t="s">
        <v>156</v>
      </c>
      <c r="F7" s="115" t="s">
        <v>153</v>
      </c>
      <c r="G7" s="116" t="s">
        <v>153</v>
      </c>
      <c r="H7" s="115" t="s">
        <v>153</v>
      </c>
      <c r="I7" s="404"/>
    </row>
    <row r="8" spans="2:9" ht="43.5" customHeight="1" x14ac:dyDescent="0.25">
      <c r="B8" s="114" t="s">
        <v>870</v>
      </c>
      <c r="C8" s="104" t="s">
        <v>2941</v>
      </c>
      <c r="D8" s="106" t="s">
        <v>153</v>
      </c>
      <c r="E8" s="106" t="s">
        <v>156</v>
      </c>
      <c r="F8" s="115" t="s">
        <v>153</v>
      </c>
      <c r="G8" s="116" t="s">
        <v>153</v>
      </c>
      <c r="H8" s="115" t="s">
        <v>153</v>
      </c>
      <c r="I8" s="383"/>
    </row>
    <row r="9" spans="2:9" ht="20.100000000000001" customHeight="1" x14ac:dyDescent="0.25">
      <c r="B9" s="29" t="s">
        <v>872</v>
      </c>
      <c r="C9" s="38" t="s">
        <v>155</v>
      </c>
      <c r="D9" s="33"/>
      <c r="E9" s="33"/>
      <c r="F9" s="115" t="s">
        <v>153</v>
      </c>
      <c r="G9" s="116" t="s">
        <v>153</v>
      </c>
      <c r="H9" s="115" t="s">
        <v>153</v>
      </c>
      <c r="I9" s="60" t="s">
        <v>153</v>
      </c>
    </row>
    <row r="10" spans="2:9" ht="86.1" customHeight="1" x14ac:dyDescent="0.25">
      <c r="B10" s="114" t="s">
        <v>587</v>
      </c>
      <c r="C10" s="104" t="s">
        <v>2942</v>
      </c>
      <c r="D10" s="106" t="s">
        <v>153</v>
      </c>
      <c r="E10" s="106" t="s">
        <v>162</v>
      </c>
      <c r="F10" s="115" t="s">
        <v>153</v>
      </c>
      <c r="G10" s="116" t="s">
        <v>153</v>
      </c>
      <c r="H10" s="115" t="s">
        <v>153</v>
      </c>
      <c r="I10" s="60" t="s">
        <v>570</v>
      </c>
    </row>
    <row r="11" spans="2:9" ht="41.25" customHeight="1" x14ac:dyDescent="0.25">
      <c r="B11" s="114" t="s">
        <v>874</v>
      </c>
      <c r="C11" s="104" t="s">
        <v>2943</v>
      </c>
      <c r="D11" s="106" t="s">
        <v>153</v>
      </c>
      <c r="E11" s="106" t="s">
        <v>156</v>
      </c>
      <c r="F11" s="115" t="s">
        <v>153</v>
      </c>
      <c r="G11" s="116" t="s">
        <v>153</v>
      </c>
      <c r="H11" s="115" t="s">
        <v>153</v>
      </c>
      <c r="I11" s="382" t="s">
        <v>157</v>
      </c>
    </row>
    <row r="12" spans="2:9" ht="27" customHeight="1" x14ac:dyDescent="0.25">
      <c r="B12" s="114" t="s">
        <v>593</v>
      </c>
      <c r="C12" s="104" t="s">
        <v>2944</v>
      </c>
      <c r="D12" s="106" t="s">
        <v>153</v>
      </c>
      <c r="E12" s="106" t="s">
        <v>156</v>
      </c>
      <c r="F12" s="115" t="s">
        <v>153</v>
      </c>
      <c r="G12" s="116" t="s">
        <v>153</v>
      </c>
      <c r="H12" s="115" t="s">
        <v>153</v>
      </c>
      <c r="I12" s="404"/>
    </row>
    <row r="13" spans="2:9" ht="27" customHeight="1" x14ac:dyDescent="0.25">
      <c r="B13" s="114" t="s">
        <v>877</v>
      </c>
      <c r="C13" s="104" t="s">
        <v>2945</v>
      </c>
      <c r="D13" s="106" t="s">
        <v>153</v>
      </c>
      <c r="E13" s="106" t="s">
        <v>156</v>
      </c>
      <c r="F13" s="115" t="s">
        <v>153</v>
      </c>
      <c r="G13" s="116" t="s">
        <v>153</v>
      </c>
      <c r="H13" s="115" t="s">
        <v>153</v>
      </c>
      <c r="I13" s="383"/>
    </row>
    <row r="14" spans="2:9" ht="32.1" customHeight="1" x14ac:dyDescent="0.25">
      <c r="B14" s="114" t="s">
        <v>879</v>
      </c>
      <c r="C14" s="104" t="s">
        <v>2946</v>
      </c>
      <c r="D14" s="106" t="s">
        <v>153</v>
      </c>
      <c r="E14" s="106" t="s">
        <v>162</v>
      </c>
      <c r="F14" s="115" t="s">
        <v>153</v>
      </c>
      <c r="G14" s="116" t="s">
        <v>153</v>
      </c>
      <c r="H14" s="115" t="s">
        <v>153</v>
      </c>
      <c r="I14" s="54" t="s">
        <v>3201</v>
      </c>
    </row>
    <row r="15" spans="2:9" ht="84.75" customHeight="1" x14ac:dyDescent="0.25">
      <c r="B15" s="114" t="s">
        <v>882</v>
      </c>
      <c r="C15" s="104" t="s">
        <v>2947</v>
      </c>
      <c r="D15" s="106" t="s">
        <v>153</v>
      </c>
      <c r="E15" s="106" t="s">
        <v>156</v>
      </c>
      <c r="F15" s="115" t="s">
        <v>153</v>
      </c>
      <c r="G15" s="116" t="s">
        <v>153</v>
      </c>
      <c r="H15" s="115" t="s">
        <v>153</v>
      </c>
      <c r="I15" s="382" t="s">
        <v>157</v>
      </c>
    </row>
    <row r="16" spans="2:9" ht="42" customHeight="1" x14ac:dyDescent="0.25">
      <c r="B16" s="114" t="s">
        <v>884</v>
      </c>
      <c r="C16" s="104" t="s">
        <v>2948</v>
      </c>
      <c r="D16" s="106" t="s">
        <v>153</v>
      </c>
      <c r="E16" s="106" t="s">
        <v>156</v>
      </c>
      <c r="F16" s="115" t="s">
        <v>153</v>
      </c>
      <c r="G16" s="116" t="s">
        <v>153</v>
      </c>
      <c r="H16" s="115" t="s">
        <v>153</v>
      </c>
      <c r="I16" s="404"/>
    </row>
    <row r="17" spans="2:9" ht="56.25" customHeight="1" x14ac:dyDescent="0.25">
      <c r="B17" s="114" t="s">
        <v>886</v>
      </c>
      <c r="C17" s="104" t="s">
        <v>2949</v>
      </c>
      <c r="D17" s="106" t="s">
        <v>153</v>
      </c>
      <c r="E17" s="106" t="s">
        <v>156</v>
      </c>
      <c r="F17" s="115" t="s">
        <v>153</v>
      </c>
      <c r="G17" s="116" t="s">
        <v>153</v>
      </c>
      <c r="H17" s="115" t="s">
        <v>153</v>
      </c>
      <c r="I17" s="383"/>
    </row>
    <row r="18" spans="2:9" ht="20.100000000000001" customHeight="1" x14ac:dyDescent="0.25">
      <c r="B18" s="29" t="s">
        <v>888</v>
      </c>
      <c r="C18" s="38" t="s">
        <v>889</v>
      </c>
      <c r="D18" s="33"/>
      <c r="E18" s="33"/>
      <c r="F18" s="115" t="s">
        <v>153</v>
      </c>
      <c r="G18" s="116" t="s">
        <v>153</v>
      </c>
      <c r="H18" s="115" t="s">
        <v>153</v>
      </c>
      <c r="I18" s="60" t="s">
        <v>153</v>
      </c>
    </row>
    <row r="19" spans="2:9" ht="41.25" customHeight="1" x14ac:dyDescent="0.25">
      <c r="B19" s="114" t="s">
        <v>601</v>
      </c>
      <c r="C19" s="104" t="s">
        <v>2950</v>
      </c>
      <c r="D19" s="106" t="s">
        <v>153</v>
      </c>
      <c r="E19" s="106" t="s">
        <v>156</v>
      </c>
      <c r="F19" s="115" t="s">
        <v>153</v>
      </c>
      <c r="G19" s="116" t="s">
        <v>153</v>
      </c>
      <c r="H19" s="115" t="s">
        <v>153</v>
      </c>
      <c r="I19" s="382" t="s">
        <v>157</v>
      </c>
    </row>
    <row r="20" spans="2:9" ht="30.9" customHeight="1" x14ac:dyDescent="0.25">
      <c r="B20" s="114" t="s">
        <v>891</v>
      </c>
      <c r="C20" s="104" t="s">
        <v>2951</v>
      </c>
      <c r="D20" s="106" t="s">
        <v>153</v>
      </c>
      <c r="E20" s="106" t="s">
        <v>156</v>
      </c>
      <c r="F20" s="115" t="s">
        <v>153</v>
      </c>
      <c r="G20" s="116" t="s">
        <v>153</v>
      </c>
      <c r="H20" s="115" t="s">
        <v>153</v>
      </c>
      <c r="I20" s="404"/>
    </row>
    <row r="21" spans="2:9" ht="41.25" customHeight="1" x14ac:dyDescent="0.25">
      <c r="B21" s="114" t="s">
        <v>893</v>
      </c>
      <c r="C21" s="104" t="s">
        <v>2952</v>
      </c>
      <c r="D21" s="106" t="s">
        <v>153</v>
      </c>
      <c r="E21" s="106" t="s">
        <v>156</v>
      </c>
      <c r="F21" s="115" t="s">
        <v>153</v>
      </c>
      <c r="G21" s="116" t="s">
        <v>153</v>
      </c>
      <c r="H21" s="115" t="s">
        <v>153</v>
      </c>
      <c r="I21" s="404"/>
    </row>
    <row r="22" spans="2:9" ht="29.1" customHeight="1" x14ac:dyDescent="0.25">
      <c r="B22" s="114" t="s">
        <v>895</v>
      </c>
      <c r="C22" s="104" t="s">
        <v>2953</v>
      </c>
      <c r="D22" s="106" t="s">
        <v>153</v>
      </c>
      <c r="E22" s="106" t="s">
        <v>156</v>
      </c>
      <c r="F22" s="115" t="s">
        <v>153</v>
      </c>
      <c r="G22" s="116" t="s">
        <v>153</v>
      </c>
      <c r="H22" s="115" t="s">
        <v>153</v>
      </c>
      <c r="I22" s="404"/>
    </row>
    <row r="23" spans="2:9" ht="32.1" customHeight="1" x14ac:dyDescent="0.25">
      <c r="B23" s="114" t="s">
        <v>897</v>
      </c>
      <c r="C23" s="104" t="s">
        <v>2954</v>
      </c>
      <c r="D23" s="106" t="s">
        <v>153</v>
      </c>
      <c r="E23" s="106" t="s">
        <v>156</v>
      </c>
      <c r="F23" s="115" t="s">
        <v>153</v>
      </c>
      <c r="G23" s="116" t="s">
        <v>153</v>
      </c>
      <c r="H23" s="115" t="s">
        <v>153</v>
      </c>
      <c r="I23" s="404"/>
    </row>
    <row r="24" spans="2:9" ht="44.1" customHeight="1" x14ac:dyDescent="0.25">
      <c r="B24" s="114" t="s">
        <v>899</v>
      </c>
      <c r="C24" s="104" t="s">
        <v>900</v>
      </c>
      <c r="D24" s="106" t="s">
        <v>153</v>
      </c>
      <c r="E24" s="106" t="s">
        <v>156</v>
      </c>
      <c r="F24" s="115" t="s">
        <v>153</v>
      </c>
      <c r="G24" s="116" t="s">
        <v>153</v>
      </c>
      <c r="H24" s="115" t="s">
        <v>153</v>
      </c>
      <c r="I24" s="404"/>
    </row>
    <row r="25" spans="2:9" ht="42" customHeight="1" x14ac:dyDescent="0.25">
      <c r="B25" s="114" t="s">
        <v>901</v>
      </c>
      <c r="C25" s="104" t="s">
        <v>2955</v>
      </c>
      <c r="D25" s="106" t="s">
        <v>153</v>
      </c>
      <c r="E25" s="106" t="s">
        <v>156</v>
      </c>
      <c r="F25" s="115" t="s">
        <v>153</v>
      </c>
      <c r="G25" s="116" t="s">
        <v>153</v>
      </c>
      <c r="H25" s="115" t="s">
        <v>153</v>
      </c>
      <c r="I25" s="404"/>
    </row>
    <row r="26" spans="2:9" ht="41.25" customHeight="1" x14ac:dyDescent="0.25">
      <c r="B26" s="114" t="s">
        <v>903</v>
      </c>
      <c r="C26" s="104" t="s">
        <v>2956</v>
      </c>
      <c r="D26" s="106" t="s">
        <v>153</v>
      </c>
      <c r="E26" s="106" t="s">
        <v>156</v>
      </c>
      <c r="F26" s="115" t="s">
        <v>153</v>
      </c>
      <c r="G26" s="116" t="s">
        <v>153</v>
      </c>
      <c r="H26" s="115" t="s">
        <v>153</v>
      </c>
      <c r="I26" s="404"/>
    </row>
    <row r="27" spans="2:9" ht="32.1" customHeight="1" x14ac:dyDescent="0.25">
      <c r="B27" s="114" t="s">
        <v>893</v>
      </c>
      <c r="C27" s="104" t="s">
        <v>2957</v>
      </c>
      <c r="D27" s="106" t="s">
        <v>153</v>
      </c>
      <c r="E27" s="106" t="s">
        <v>156</v>
      </c>
      <c r="F27" s="115" t="s">
        <v>153</v>
      </c>
      <c r="G27" s="116" t="s">
        <v>153</v>
      </c>
      <c r="H27" s="115" t="s">
        <v>153</v>
      </c>
      <c r="I27" s="404"/>
    </row>
    <row r="28" spans="2:9" ht="41.25" customHeight="1" x14ac:dyDescent="0.25">
      <c r="B28" s="114" t="s">
        <v>895</v>
      </c>
      <c r="C28" s="104" t="s">
        <v>906</v>
      </c>
      <c r="D28" s="106" t="s">
        <v>153</v>
      </c>
      <c r="E28" s="106" t="s">
        <v>156</v>
      </c>
      <c r="F28" s="115" t="s">
        <v>153</v>
      </c>
      <c r="G28" s="116" t="s">
        <v>153</v>
      </c>
      <c r="H28" s="115" t="s">
        <v>153</v>
      </c>
      <c r="I28" s="404"/>
    </row>
    <row r="29" spans="2:9" ht="30.9" customHeight="1" x14ac:dyDescent="0.25">
      <c r="B29" s="114" t="s">
        <v>897</v>
      </c>
      <c r="C29" s="104" t="s">
        <v>2958</v>
      </c>
      <c r="D29" s="106" t="s">
        <v>153</v>
      </c>
      <c r="E29" s="106" t="s">
        <v>156</v>
      </c>
      <c r="F29" s="115" t="s">
        <v>153</v>
      </c>
      <c r="G29" s="116" t="s">
        <v>153</v>
      </c>
      <c r="H29" s="115" t="s">
        <v>153</v>
      </c>
      <c r="I29" s="404"/>
    </row>
    <row r="30" spans="2:9" ht="42" customHeight="1" x14ac:dyDescent="0.25">
      <c r="B30" s="114" t="s">
        <v>908</v>
      </c>
      <c r="C30" s="104" t="s">
        <v>2959</v>
      </c>
      <c r="D30" s="106" t="s">
        <v>153</v>
      </c>
      <c r="E30" s="106" t="s">
        <v>156</v>
      </c>
      <c r="F30" s="115" t="s">
        <v>153</v>
      </c>
      <c r="G30" s="116" t="s">
        <v>153</v>
      </c>
      <c r="H30" s="115" t="s">
        <v>153</v>
      </c>
      <c r="I30" s="383"/>
    </row>
    <row r="31" spans="2:9" ht="20.100000000000001" customHeight="1" x14ac:dyDescent="0.25">
      <c r="B31" s="29" t="s">
        <v>910</v>
      </c>
      <c r="C31" s="38" t="s">
        <v>911</v>
      </c>
      <c r="D31" s="33"/>
      <c r="E31" s="33"/>
      <c r="F31" s="115" t="s">
        <v>153</v>
      </c>
      <c r="G31" s="116" t="s">
        <v>153</v>
      </c>
      <c r="H31" s="115" t="s">
        <v>153</v>
      </c>
      <c r="I31" s="117" t="s">
        <v>153</v>
      </c>
    </row>
    <row r="32" spans="2:9" ht="27.75" customHeight="1" x14ac:dyDescent="0.25">
      <c r="B32" s="114" t="s">
        <v>912</v>
      </c>
      <c r="C32" s="104" t="s">
        <v>2960</v>
      </c>
      <c r="D32" s="106" t="s">
        <v>153</v>
      </c>
      <c r="E32" s="106" t="s">
        <v>180</v>
      </c>
      <c r="F32" s="106" t="s">
        <v>914</v>
      </c>
      <c r="G32" s="58" t="s">
        <v>915</v>
      </c>
      <c r="H32" s="106" t="s">
        <v>240</v>
      </c>
      <c r="I32" s="117" t="s">
        <v>153</v>
      </c>
    </row>
    <row r="33" spans="2:9" ht="164.1" customHeight="1" x14ac:dyDescent="0.25">
      <c r="B33" s="114" t="s">
        <v>916</v>
      </c>
      <c r="C33" s="58" t="s">
        <v>917</v>
      </c>
      <c r="D33" s="106" t="s">
        <v>153</v>
      </c>
      <c r="E33" s="106" t="s">
        <v>190</v>
      </c>
      <c r="F33" s="106" t="s">
        <v>238</v>
      </c>
      <c r="G33" s="58" t="s">
        <v>239</v>
      </c>
      <c r="H33" s="106" t="s">
        <v>240</v>
      </c>
      <c r="I33" s="117" t="s">
        <v>153</v>
      </c>
    </row>
    <row r="34" spans="2:9" ht="33" customHeight="1" x14ac:dyDescent="0.25">
      <c r="B34" s="114" t="s">
        <v>918</v>
      </c>
      <c r="C34" s="104" t="s">
        <v>2961</v>
      </c>
      <c r="D34" s="106" t="s">
        <v>153</v>
      </c>
      <c r="E34" s="106" t="s">
        <v>156</v>
      </c>
      <c r="F34" s="115" t="s">
        <v>153</v>
      </c>
      <c r="G34" s="116" t="s">
        <v>153</v>
      </c>
      <c r="H34" s="115" t="s">
        <v>153</v>
      </c>
      <c r="I34" s="382" t="s">
        <v>157</v>
      </c>
    </row>
    <row r="35" spans="2:9" ht="32.1" customHeight="1" x14ac:dyDescent="0.25">
      <c r="B35" s="114" t="s">
        <v>920</v>
      </c>
      <c r="C35" s="104" t="s">
        <v>2962</v>
      </c>
      <c r="D35" s="106" t="s">
        <v>153</v>
      </c>
      <c r="E35" s="106" t="s">
        <v>156</v>
      </c>
      <c r="F35" s="115" t="s">
        <v>153</v>
      </c>
      <c r="G35" s="116" t="s">
        <v>153</v>
      </c>
      <c r="H35" s="115" t="s">
        <v>153</v>
      </c>
      <c r="I35" s="404"/>
    </row>
    <row r="36" spans="2:9" ht="33.9" customHeight="1" x14ac:dyDescent="0.25">
      <c r="B36" s="114" t="s">
        <v>922</v>
      </c>
      <c r="C36" s="104" t="s">
        <v>2963</v>
      </c>
      <c r="D36" s="106" t="s">
        <v>153</v>
      </c>
      <c r="E36" s="106" t="s">
        <v>156</v>
      </c>
      <c r="F36" s="115" t="s">
        <v>153</v>
      </c>
      <c r="G36" s="116" t="s">
        <v>153</v>
      </c>
      <c r="H36" s="115" t="s">
        <v>153</v>
      </c>
      <c r="I36" s="404"/>
    </row>
    <row r="37" spans="2:9" ht="30.9" customHeight="1" x14ac:dyDescent="0.25">
      <c r="B37" s="114" t="s">
        <v>924</v>
      </c>
      <c r="C37" s="104" t="s">
        <v>925</v>
      </c>
      <c r="D37" s="106" t="s">
        <v>153</v>
      </c>
      <c r="E37" s="106" t="s">
        <v>156</v>
      </c>
      <c r="F37" s="115" t="s">
        <v>153</v>
      </c>
      <c r="G37" s="116" t="s">
        <v>153</v>
      </c>
      <c r="H37" s="115" t="s">
        <v>153</v>
      </c>
      <c r="I37" s="404"/>
    </row>
    <row r="38" spans="2:9" ht="45.9" customHeight="1" x14ac:dyDescent="0.25">
      <c r="B38" s="114" t="s">
        <v>926</v>
      </c>
      <c r="C38" s="104" t="s">
        <v>927</v>
      </c>
      <c r="D38" s="106" t="s">
        <v>153</v>
      </c>
      <c r="E38" s="106" t="s">
        <v>156</v>
      </c>
      <c r="F38" s="115" t="s">
        <v>153</v>
      </c>
      <c r="G38" s="116" t="s">
        <v>153</v>
      </c>
      <c r="H38" s="115" t="s">
        <v>153</v>
      </c>
      <c r="I38" s="404"/>
    </row>
    <row r="39" spans="2:9" ht="32.1" customHeight="1" x14ac:dyDescent="0.25">
      <c r="B39" s="114" t="s">
        <v>928</v>
      </c>
      <c r="C39" s="104" t="s">
        <v>929</v>
      </c>
      <c r="D39" s="106" t="s">
        <v>153</v>
      </c>
      <c r="E39" s="106" t="s">
        <v>156</v>
      </c>
      <c r="F39" s="115" t="s">
        <v>153</v>
      </c>
      <c r="G39" s="116" t="s">
        <v>153</v>
      </c>
      <c r="H39" s="115" t="s">
        <v>153</v>
      </c>
      <c r="I39" s="404"/>
    </row>
    <row r="40" spans="2:9" ht="30" customHeight="1" x14ac:dyDescent="0.25">
      <c r="B40" s="114" t="s">
        <v>930</v>
      </c>
      <c r="C40" s="104" t="s">
        <v>931</v>
      </c>
      <c r="D40" s="106" t="s">
        <v>153</v>
      </c>
      <c r="E40" s="106" t="s">
        <v>156</v>
      </c>
      <c r="F40" s="115" t="s">
        <v>153</v>
      </c>
      <c r="G40" s="116" t="s">
        <v>153</v>
      </c>
      <c r="H40" s="115" t="s">
        <v>153</v>
      </c>
      <c r="I40" s="404"/>
    </row>
    <row r="41" spans="2:9" ht="42.9" customHeight="1" x14ac:dyDescent="0.25">
      <c r="B41" s="114" t="s">
        <v>932</v>
      </c>
      <c r="C41" s="104" t="s">
        <v>933</v>
      </c>
      <c r="D41" s="106" t="s">
        <v>153</v>
      </c>
      <c r="E41" s="106" t="s">
        <v>156</v>
      </c>
      <c r="F41" s="115" t="s">
        <v>153</v>
      </c>
      <c r="G41" s="116" t="s">
        <v>153</v>
      </c>
      <c r="H41" s="115" t="s">
        <v>153</v>
      </c>
      <c r="I41" s="383"/>
    </row>
    <row r="42" spans="2:9" ht="72" customHeight="1" x14ac:dyDescent="0.25">
      <c r="B42" s="114" t="s">
        <v>934</v>
      </c>
      <c r="C42" s="104" t="s">
        <v>935</v>
      </c>
      <c r="D42" s="106" t="s">
        <v>153</v>
      </c>
      <c r="E42" s="106" t="s">
        <v>180</v>
      </c>
      <c r="F42" s="106" t="s">
        <v>249</v>
      </c>
      <c r="G42" s="14" t="s">
        <v>936</v>
      </c>
      <c r="H42" s="106" t="s">
        <v>183</v>
      </c>
      <c r="I42" s="117" t="s">
        <v>153</v>
      </c>
    </row>
    <row r="43" spans="2:9" ht="59.1" customHeight="1" x14ac:dyDescent="0.25">
      <c r="B43" s="114" t="s">
        <v>937</v>
      </c>
      <c r="C43" s="104" t="s">
        <v>2964</v>
      </c>
      <c r="D43" s="106" t="s">
        <v>153</v>
      </c>
      <c r="E43" s="106" t="s">
        <v>180</v>
      </c>
      <c r="F43" s="106" t="s">
        <v>2093</v>
      </c>
      <c r="G43" s="12" t="s">
        <v>2094</v>
      </c>
      <c r="H43" s="106" t="s">
        <v>193</v>
      </c>
      <c r="I43" s="117" t="s">
        <v>153</v>
      </c>
    </row>
    <row r="44" spans="2:9" ht="55.5" customHeight="1" x14ac:dyDescent="0.25">
      <c r="B44" s="114" t="s">
        <v>941</v>
      </c>
      <c r="C44" s="104" t="s">
        <v>2965</v>
      </c>
      <c r="D44" s="106" t="s">
        <v>153</v>
      </c>
      <c r="E44" s="106" t="s">
        <v>156</v>
      </c>
      <c r="F44" s="115" t="s">
        <v>153</v>
      </c>
      <c r="G44" s="116" t="s">
        <v>153</v>
      </c>
      <c r="H44" s="115" t="s">
        <v>153</v>
      </c>
      <c r="I44" s="382" t="s">
        <v>157</v>
      </c>
    </row>
    <row r="45" spans="2:9" ht="56.25" customHeight="1" x14ac:dyDescent="0.25">
      <c r="B45" s="114" t="s">
        <v>943</v>
      </c>
      <c r="C45" s="104" t="s">
        <v>2966</v>
      </c>
      <c r="D45" s="106" t="s">
        <v>153</v>
      </c>
      <c r="E45" s="106" t="s">
        <v>156</v>
      </c>
      <c r="F45" s="115" t="s">
        <v>153</v>
      </c>
      <c r="G45" s="116" t="s">
        <v>153</v>
      </c>
      <c r="H45" s="115" t="s">
        <v>153</v>
      </c>
      <c r="I45" s="404"/>
    </row>
    <row r="46" spans="2:9" ht="69.75" customHeight="1" x14ac:dyDescent="0.25">
      <c r="B46" s="114" t="s">
        <v>945</v>
      </c>
      <c r="C46" s="104" t="s">
        <v>946</v>
      </c>
      <c r="D46" s="106" t="s">
        <v>153</v>
      </c>
      <c r="E46" s="106" t="s">
        <v>156</v>
      </c>
      <c r="F46" s="115" t="s">
        <v>153</v>
      </c>
      <c r="G46" s="116" t="s">
        <v>153</v>
      </c>
      <c r="H46" s="115" t="s">
        <v>153</v>
      </c>
      <c r="I46" s="404"/>
    </row>
    <row r="47" spans="2:9" ht="74.099999999999994" customHeight="1" x14ac:dyDescent="0.25">
      <c r="B47" s="114" t="s">
        <v>947</v>
      </c>
      <c r="C47" s="104" t="s">
        <v>948</v>
      </c>
      <c r="D47" s="106" t="s">
        <v>153</v>
      </c>
      <c r="E47" s="106" t="s">
        <v>156</v>
      </c>
      <c r="F47" s="115" t="s">
        <v>153</v>
      </c>
      <c r="G47" s="116" t="s">
        <v>153</v>
      </c>
      <c r="H47" s="115" t="s">
        <v>153</v>
      </c>
      <c r="I47" s="383"/>
    </row>
    <row r="48" spans="2:9" ht="20.100000000000001" customHeight="1" x14ac:dyDescent="0.25">
      <c r="B48" s="29" t="s">
        <v>949</v>
      </c>
      <c r="C48" s="38" t="s">
        <v>950</v>
      </c>
      <c r="D48" s="33"/>
      <c r="E48" s="33"/>
      <c r="F48" s="115" t="s">
        <v>153</v>
      </c>
      <c r="G48" s="116" t="s">
        <v>153</v>
      </c>
      <c r="H48" s="115" t="s">
        <v>153</v>
      </c>
      <c r="I48" s="60" t="s">
        <v>153</v>
      </c>
    </row>
    <row r="49" spans="2:9" ht="27" customHeight="1" x14ac:dyDescent="0.25">
      <c r="B49" s="114" t="s">
        <v>951</v>
      </c>
      <c r="C49" s="104" t="s">
        <v>2967</v>
      </c>
      <c r="D49" s="106" t="s">
        <v>153</v>
      </c>
      <c r="E49" s="106" t="s">
        <v>156</v>
      </c>
      <c r="F49" s="115" t="s">
        <v>153</v>
      </c>
      <c r="G49" s="116" t="s">
        <v>153</v>
      </c>
      <c r="H49" s="115" t="s">
        <v>153</v>
      </c>
      <c r="I49" s="481" t="s">
        <v>3226</v>
      </c>
    </row>
    <row r="50" spans="2:9" ht="70.5" customHeight="1" x14ac:dyDescent="0.25">
      <c r="B50" s="114" t="s">
        <v>953</v>
      </c>
      <c r="C50" s="58" t="s">
        <v>2968</v>
      </c>
      <c r="D50" s="106" t="s">
        <v>153</v>
      </c>
      <c r="E50" s="106" t="s">
        <v>156</v>
      </c>
      <c r="F50" s="115" t="s">
        <v>153</v>
      </c>
      <c r="G50" s="116" t="s">
        <v>153</v>
      </c>
      <c r="H50" s="115" t="s">
        <v>153</v>
      </c>
      <c r="I50" s="383"/>
    </row>
    <row r="51" spans="2:9" ht="156" customHeight="1" x14ac:dyDescent="0.25">
      <c r="B51" s="114" t="s">
        <v>955</v>
      </c>
      <c r="C51" s="104" t="s">
        <v>956</v>
      </c>
      <c r="D51" s="106" t="s">
        <v>153</v>
      </c>
      <c r="E51" s="106" t="s">
        <v>190</v>
      </c>
      <c r="F51" s="106" t="s">
        <v>238</v>
      </c>
      <c r="G51" s="12" t="s">
        <v>239</v>
      </c>
      <c r="H51" s="106" t="s">
        <v>240</v>
      </c>
      <c r="I51" s="117" t="s">
        <v>153</v>
      </c>
    </row>
    <row r="52" spans="2:9" ht="33" customHeight="1" x14ac:dyDescent="0.25">
      <c r="B52" s="114" t="s">
        <v>957</v>
      </c>
      <c r="C52" s="104" t="s">
        <v>958</v>
      </c>
      <c r="D52" s="106" t="s">
        <v>153</v>
      </c>
      <c r="E52" s="106" t="s">
        <v>156</v>
      </c>
      <c r="F52" s="115" t="s">
        <v>153</v>
      </c>
      <c r="G52" s="116" t="s">
        <v>153</v>
      </c>
      <c r="H52" s="115" t="s">
        <v>153</v>
      </c>
      <c r="I52" s="382" t="s">
        <v>157</v>
      </c>
    </row>
    <row r="53" spans="2:9" ht="33" customHeight="1" x14ac:dyDescent="0.25">
      <c r="B53" s="114" t="s">
        <v>959</v>
      </c>
      <c r="C53" s="104" t="s">
        <v>2969</v>
      </c>
      <c r="D53" s="106" t="s">
        <v>153</v>
      </c>
      <c r="E53" s="106" t="s">
        <v>156</v>
      </c>
      <c r="F53" s="115" t="s">
        <v>153</v>
      </c>
      <c r="G53" s="116" t="s">
        <v>153</v>
      </c>
      <c r="H53" s="115" t="s">
        <v>153</v>
      </c>
      <c r="I53" s="404"/>
    </row>
    <row r="54" spans="2:9" ht="42" customHeight="1" x14ac:dyDescent="0.25">
      <c r="B54" s="114" t="s">
        <v>893</v>
      </c>
      <c r="C54" s="104" t="s">
        <v>2970</v>
      </c>
      <c r="D54" s="106" t="s">
        <v>153</v>
      </c>
      <c r="E54" s="106" t="s">
        <v>156</v>
      </c>
      <c r="F54" s="115" t="s">
        <v>153</v>
      </c>
      <c r="G54" s="116" t="s">
        <v>153</v>
      </c>
      <c r="H54" s="115" t="s">
        <v>153</v>
      </c>
      <c r="I54" s="383"/>
    </row>
    <row r="55" spans="2:9" ht="20.100000000000001" customHeight="1" x14ac:dyDescent="0.25">
      <c r="B55" s="29" t="s">
        <v>961</v>
      </c>
      <c r="C55" s="38" t="s">
        <v>962</v>
      </c>
      <c r="D55" s="33"/>
      <c r="E55" s="33"/>
      <c r="F55" s="115" t="s">
        <v>153</v>
      </c>
      <c r="G55" s="116" t="s">
        <v>153</v>
      </c>
      <c r="H55" s="115" t="s">
        <v>153</v>
      </c>
      <c r="I55" s="60" t="s">
        <v>153</v>
      </c>
    </row>
    <row r="56" spans="2:9" ht="41.25" customHeight="1" x14ac:dyDescent="0.25">
      <c r="B56" s="114" t="s">
        <v>963</v>
      </c>
      <c r="C56" s="104" t="s">
        <v>2971</v>
      </c>
      <c r="D56" s="106" t="s">
        <v>153</v>
      </c>
      <c r="E56" s="106" t="s">
        <v>156</v>
      </c>
      <c r="F56" s="115" t="s">
        <v>153</v>
      </c>
      <c r="G56" s="116" t="s">
        <v>153</v>
      </c>
      <c r="H56" s="115" t="s">
        <v>153</v>
      </c>
      <c r="I56" s="382" t="s">
        <v>157</v>
      </c>
    </row>
    <row r="57" spans="2:9" ht="41.25" customHeight="1" x14ac:dyDescent="0.25">
      <c r="B57" s="114" t="s">
        <v>893</v>
      </c>
      <c r="C57" s="104" t="s">
        <v>2970</v>
      </c>
      <c r="D57" s="106" t="s">
        <v>153</v>
      </c>
      <c r="E57" s="106" t="s">
        <v>156</v>
      </c>
      <c r="F57" s="115" t="s">
        <v>153</v>
      </c>
      <c r="G57" s="116" t="s">
        <v>153</v>
      </c>
      <c r="H57" s="115" t="s">
        <v>153</v>
      </c>
      <c r="I57" s="383"/>
    </row>
    <row r="58" spans="2:9" ht="27" customHeight="1" x14ac:dyDescent="0.25">
      <c r="B58" s="114" t="s">
        <v>965</v>
      </c>
      <c r="C58" s="58" t="s">
        <v>966</v>
      </c>
      <c r="D58" s="106" t="s">
        <v>153</v>
      </c>
      <c r="E58" s="10"/>
      <c r="F58" s="115" t="s">
        <v>153</v>
      </c>
      <c r="G58" s="116" t="s">
        <v>153</v>
      </c>
      <c r="H58" s="115" t="s">
        <v>153</v>
      </c>
      <c r="I58" s="117" t="s">
        <v>153</v>
      </c>
    </row>
    <row r="59" spans="2:9" ht="20.100000000000001" customHeight="1" x14ac:dyDescent="0.25">
      <c r="B59" s="29" t="s">
        <v>967</v>
      </c>
      <c r="C59" s="38" t="s">
        <v>968</v>
      </c>
      <c r="D59" s="33"/>
      <c r="E59" s="33"/>
      <c r="F59" s="213" t="s">
        <v>153</v>
      </c>
      <c r="G59" s="214" t="s">
        <v>153</v>
      </c>
      <c r="H59" s="213" t="s">
        <v>153</v>
      </c>
      <c r="I59" s="55" t="s">
        <v>153</v>
      </c>
    </row>
    <row r="60" spans="2:9" ht="39.9" customHeight="1" x14ac:dyDescent="0.25">
      <c r="B60" s="114" t="s">
        <v>969</v>
      </c>
      <c r="C60" s="58" t="s">
        <v>2972</v>
      </c>
      <c r="D60" s="106" t="s">
        <v>240</v>
      </c>
      <c r="E60" s="106" t="s">
        <v>190</v>
      </c>
      <c r="F60" s="106" t="s">
        <v>971</v>
      </c>
      <c r="G60" s="27" t="s">
        <v>972</v>
      </c>
      <c r="H60" s="106" t="s">
        <v>240</v>
      </c>
      <c r="I60" s="161" t="s">
        <v>3202</v>
      </c>
    </row>
    <row r="61" spans="2:9" ht="126" customHeight="1" x14ac:dyDescent="0.25">
      <c r="B61" s="465" t="s">
        <v>974</v>
      </c>
      <c r="C61" s="398" t="s">
        <v>975</v>
      </c>
      <c r="D61" s="395" t="s">
        <v>976</v>
      </c>
      <c r="E61" s="395" t="s">
        <v>190</v>
      </c>
      <c r="F61" s="128" t="s">
        <v>977</v>
      </c>
      <c r="G61" s="145" t="s">
        <v>978</v>
      </c>
      <c r="H61" s="128" t="s">
        <v>183</v>
      </c>
      <c r="I61" s="73" t="s">
        <v>979</v>
      </c>
    </row>
    <row r="62" spans="2:9" ht="54.75" customHeight="1" x14ac:dyDescent="0.25">
      <c r="B62" s="423"/>
      <c r="C62" s="400"/>
      <c r="D62" s="397"/>
      <c r="E62" s="397"/>
      <c r="F62" s="25" t="s">
        <v>980</v>
      </c>
      <c r="G62" s="26" t="s">
        <v>981</v>
      </c>
      <c r="H62" s="121" t="s">
        <v>183</v>
      </c>
      <c r="I62" s="56" t="s">
        <v>153</v>
      </c>
    </row>
    <row r="63" spans="2:9" ht="42.75" customHeight="1" x14ac:dyDescent="0.25">
      <c r="B63" s="114" t="s">
        <v>982</v>
      </c>
      <c r="C63" s="58" t="s">
        <v>2973</v>
      </c>
      <c r="D63" s="106" t="s">
        <v>240</v>
      </c>
      <c r="E63" s="106" t="s">
        <v>180</v>
      </c>
      <c r="F63" s="106" t="s">
        <v>984</v>
      </c>
      <c r="G63" s="27" t="s">
        <v>985</v>
      </c>
      <c r="H63" s="106" t="s">
        <v>240</v>
      </c>
      <c r="I63" s="117" t="s">
        <v>153</v>
      </c>
    </row>
    <row r="64" spans="2:9" ht="41.25" customHeight="1" x14ac:dyDescent="0.25">
      <c r="B64" s="114" t="s">
        <v>986</v>
      </c>
      <c r="C64" s="58" t="s">
        <v>2974</v>
      </c>
      <c r="D64" s="106" t="s">
        <v>193</v>
      </c>
      <c r="E64" s="106" t="s">
        <v>180</v>
      </c>
      <c r="F64" s="17" t="s">
        <v>988</v>
      </c>
      <c r="G64" s="27" t="s">
        <v>989</v>
      </c>
      <c r="H64" s="106" t="s">
        <v>193</v>
      </c>
      <c r="I64" s="117" t="s">
        <v>153</v>
      </c>
    </row>
    <row r="65" spans="2:9" ht="41.25" customHeight="1" x14ac:dyDescent="0.25">
      <c r="B65" s="114" t="s">
        <v>990</v>
      </c>
      <c r="C65" s="58" t="s">
        <v>2975</v>
      </c>
      <c r="D65" s="106" t="s">
        <v>193</v>
      </c>
      <c r="E65" s="106" t="s">
        <v>180</v>
      </c>
      <c r="F65" s="17" t="s">
        <v>992</v>
      </c>
      <c r="G65" s="27" t="s">
        <v>993</v>
      </c>
      <c r="H65" s="106" t="s">
        <v>193</v>
      </c>
      <c r="I65" s="117" t="s">
        <v>153</v>
      </c>
    </row>
    <row r="66" spans="2:9" ht="41.1" customHeight="1" x14ac:dyDescent="0.25">
      <c r="B66" s="114" t="s">
        <v>994</v>
      </c>
      <c r="C66" s="58" t="s">
        <v>995</v>
      </c>
      <c r="D66" s="106" t="s">
        <v>193</v>
      </c>
      <c r="E66" s="106" t="s">
        <v>180</v>
      </c>
      <c r="F66" s="15" t="s">
        <v>996</v>
      </c>
      <c r="G66" s="24" t="s">
        <v>997</v>
      </c>
      <c r="H66" s="106" t="s">
        <v>193</v>
      </c>
      <c r="I66" s="117" t="s">
        <v>153</v>
      </c>
    </row>
    <row r="67" spans="2:9" ht="30" customHeight="1" x14ac:dyDescent="0.25">
      <c r="B67" s="139" t="s">
        <v>998</v>
      </c>
      <c r="C67" s="133" t="s">
        <v>999</v>
      </c>
      <c r="D67" s="128" t="s">
        <v>976</v>
      </c>
      <c r="E67" s="128" t="s">
        <v>180</v>
      </c>
      <c r="F67" s="424" t="s">
        <v>1000</v>
      </c>
      <c r="G67" s="425" t="s">
        <v>1001</v>
      </c>
      <c r="H67" s="406" t="s">
        <v>183</v>
      </c>
      <c r="I67" s="146" t="s">
        <v>153</v>
      </c>
    </row>
    <row r="68" spans="2:9" ht="29.1" customHeight="1" x14ac:dyDescent="0.25">
      <c r="B68" s="137" t="s">
        <v>1002</v>
      </c>
      <c r="C68" s="122" t="s">
        <v>1003</v>
      </c>
      <c r="D68" s="121" t="s">
        <v>976</v>
      </c>
      <c r="E68" s="121" t="s">
        <v>180</v>
      </c>
      <c r="F68" s="424"/>
      <c r="G68" s="437"/>
      <c r="H68" s="406"/>
      <c r="I68" s="144" t="s">
        <v>153</v>
      </c>
    </row>
    <row r="69" spans="2:9" ht="42" customHeight="1" x14ac:dyDescent="0.25">
      <c r="B69" s="139" t="s">
        <v>1004</v>
      </c>
      <c r="C69" s="133" t="s">
        <v>1005</v>
      </c>
      <c r="D69" s="128" t="s">
        <v>193</v>
      </c>
      <c r="E69" s="128" t="s">
        <v>180</v>
      </c>
      <c r="F69" s="424" t="s">
        <v>1006</v>
      </c>
      <c r="G69" s="425" t="s">
        <v>1007</v>
      </c>
      <c r="H69" s="406" t="s">
        <v>183</v>
      </c>
      <c r="I69" s="146" t="s">
        <v>153</v>
      </c>
    </row>
    <row r="70" spans="2:9" ht="42" customHeight="1" x14ac:dyDescent="0.25">
      <c r="B70" s="141" t="s">
        <v>1008</v>
      </c>
      <c r="C70" s="132" t="s">
        <v>1009</v>
      </c>
      <c r="D70" s="131" t="s">
        <v>193</v>
      </c>
      <c r="E70" s="131" t="s">
        <v>180</v>
      </c>
      <c r="F70" s="424"/>
      <c r="G70" s="426"/>
      <c r="H70" s="406"/>
      <c r="I70" s="195" t="s">
        <v>153</v>
      </c>
    </row>
    <row r="71" spans="2:9" ht="42" customHeight="1" x14ac:dyDescent="0.25">
      <c r="B71" s="137" t="s">
        <v>1010</v>
      </c>
      <c r="C71" s="122" t="s">
        <v>1011</v>
      </c>
      <c r="D71" s="121" t="s">
        <v>193</v>
      </c>
      <c r="E71" s="121" t="s">
        <v>180</v>
      </c>
      <c r="F71" s="424"/>
      <c r="G71" s="437"/>
      <c r="H71" s="406"/>
      <c r="I71" s="163" t="s">
        <v>3239</v>
      </c>
    </row>
    <row r="72" spans="2:9" ht="28.5" customHeight="1" x14ac:dyDescent="0.25">
      <c r="B72" s="139" t="s">
        <v>1013</v>
      </c>
      <c r="C72" s="133" t="s">
        <v>1014</v>
      </c>
      <c r="D72" s="128" t="s">
        <v>976</v>
      </c>
      <c r="E72" s="128" t="s">
        <v>180</v>
      </c>
      <c r="F72" s="406" t="s">
        <v>1015</v>
      </c>
      <c r="G72" s="425" t="s">
        <v>1016</v>
      </c>
      <c r="H72" s="406" t="s">
        <v>183</v>
      </c>
      <c r="I72" s="146" t="s">
        <v>153</v>
      </c>
    </row>
    <row r="73" spans="2:9" ht="41.25" customHeight="1" x14ac:dyDescent="0.25">
      <c r="B73" s="137" t="s">
        <v>1017</v>
      </c>
      <c r="C73" s="122" t="s">
        <v>2976</v>
      </c>
      <c r="D73" s="121" t="s">
        <v>976</v>
      </c>
      <c r="E73" s="121" t="s">
        <v>180</v>
      </c>
      <c r="F73" s="406"/>
      <c r="G73" s="426"/>
      <c r="H73" s="406"/>
      <c r="I73" s="144" t="s">
        <v>153</v>
      </c>
    </row>
    <row r="74" spans="2:9" ht="56.25" customHeight="1" x14ac:dyDescent="0.25">
      <c r="B74" s="114" t="s">
        <v>1019</v>
      </c>
      <c r="C74" s="58" t="s">
        <v>2977</v>
      </c>
      <c r="D74" s="106" t="s">
        <v>193</v>
      </c>
      <c r="E74" s="106" t="s">
        <v>190</v>
      </c>
      <c r="F74" s="106" t="s">
        <v>2978</v>
      </c>
      <c r="G74" s="112" t="s">
        <v>2979</v>
      </c>
      <c r="H74" s="106" t="s">
        <v>193</v>
      </c>
      <c r="I74" s="117" t="s">
        <v>3203</v>
      </c>
    </row>
    <row r="75" spans="2:9" ht="56.25" customHeight="1" x14ac:dyDescent="0.25">
      <c r="B75" s="114" t="s">
        <v>1023</v>
      </c>
      <c r="C75" s="58" t="s">
        <v>2980</v>
      </c>
      <c r="D75" s="106" t="s">
        <v>193</v>
      </c>
      <c r="E75" s="106" t="s">
        <v>180</v>
      </c>
      <c r="F75" s="17" t="s">
        <v>1025</v>
      </c>
      <c r="G75" s="27" t="s">
        <v>1026</v>
      </c>
      <c r="H75" s="106" t="s">
        <v>193</v>
      </c>
      <c r="I75" s="117" t="s">
        <v>153</v>
      </c>
    </row>
    <row r="76" spans="2:9" ht="41.25" customHeight="1" x14ac:dyDescent="0.25">
      <c r="B76" s="114" t="s">
        <v>1027</v>
      </c>
      <c r="C76" s="58" t="s">
        <v>1028</v>
      </c>
      <c r="D76" s="106" t="s">
        <v>193</v>
      </c>
      <c r="E76" s="106" t="s">
        <v>180</v>
      </c>
      <c r="F76" s="17" t="s">
        <v>1029</v>
      </c>
      <c r="G76" s="24" t="s">
        <v>1030</v>
      </c>
      <c r="H76" s="106" t="s">
        <v>193</v>
      </c>
      <c r="I76" s="117" t="s">
        <v>153</v>
      </c>
    </row>
    <row r="77" spans="2:9" ht="20.100000000000001" customHeight="1" x14ac:dyDescent="0.25">
      <c r="B77" s="29" t="s">
        <v>1036</v>
      </c>
      <c r="C77" s="38" t="s">
        <v>1037</v>
      </c>
      <c r="D77" s="33"/>
      <c r="E77" s="33"/>
      <c r="F77" s="213" t="s">
        <v>153</v>
      </c>
      <c r="G77" s="214" t="s">
        <v>153</v>
      </c>
      <c r="H77" s="213" t="s">
        <v>153</v>
      </c>
      <c r="I77" s="55" t="s">
        <v>153</v>
      </c>
    </row>
    <row r="78" spans="2:9" ht="56.25" customHeight="1" x14ac:dyDescent="0.25">
      <c r="B78" s="114" t="s">
        <v>1038</v>
      </c>
      <c r="C78" s="58" t="s">
        <v>2981</v>
      </c>
      <c r="D78" s="106" t="s">
        <v>976</v>
      </c>
      <c r="E78" s="106" t="s">
        <v>180</v>
      </c>
      <c r="F78" s="106" t="s">
        <v>1040</v>
      </c>
      <c r="G78" s="27" t="s">
        <v>1041</v>
      </c>
      <c r="H78" s="106" t="s">
        <v>183</v>
      </c>
      <c r="I78" s="117" t="s">
        <v>153</v>
      </c>
    </row>
    <row r="79" spans="2:9" ht="27.75" customHeight="1" x14ac:dyDescent="0.25">
      <c r="B79" s="114" t="s">
        <v>1042</v>
      </c>
      <c r="C79" s="58" t="s">
        <v>2982</v>
      </c>
      <c r="D79" s="106" t="s">
        <v>976</v>
      </c>
      <c r="E79" s="106" t="s">
        <v>180</v>
      </c>
      <c r="F79" s="17" t="s">
        <v>1044</v>
      </c>
      <c r="G79" s="26" t="s">
        <v>1045</v>
      </c>
      <c r="H79" s="106" t="s">
        <v>183</v>
      </c>
      <c r="I79" s="117" t="s">
        <v>153</v>
      </c>
    </row>
    <row r="80" spans="2:9" ht="41.25" customHeight="1" x14ac:dyDescent="0.25">
      <c r="B80" s="114" t="s">
        <v>1046</v>
      </c>
      <c r="C80" s="58" t="s">
        <v>1047</v>
      </c>
      <c r="D80" s="106" t="s">
        <v>976</v>
      </c>
      <c r="E80" s="106" t="s">
        <v>180</v>
      </c>
      <c r="F80" s="106" t="s">
        <v>1048</v>
      </c>
      <c r="G80" s="112" t="s">
        <v>1049</v>
      </c>
      <c r="H80" s="106" t="s">
        <v>183</v>
      </c>
      <c r="I80" s="117" t="s">
        <v>153</v>
      </c>
    </row>
    <row r="81" spans="2:9" ht="27.75" customHeight="1" x14ac:dyDescent="0.25">
      <c r="B81" s="114" t="s">
        <v>1050</v>
      </c>
      <c r="C81" s="58" t="s">
        <v>1051</v>
      </c>
      <c r="D81" s="106" t="s">
        <v>976</v>
      </c>
      <c r="E81" s="106" t="s">
        <v>180</v>
      </c>
      <c r="F81" s="17" t="s">
        <v>1052</v>
      </c>
      <c r="G81" s="27" t="s">
        <v>1053</v>
      </c>
      <c r="H81" s="106" t="s">
        <v>183</v>
      </c>
      <c r="I81" s="117" t="s">
        <v>153</v>
      </c>
    </row>
    <row r="82" spans="2:9" ht="27.75" customHeight="1" x14ac:dyDescent="0.25">
      <c r="B82" s="114" t="s">
        <v>1054</v>
      </c>
      <c r="C82" s="58" t="s">
        <v>2983</v>
      </c>
      <c r="D82" s="106" t="s">
        <v>976</v>
      </c>
      <c r="E82" s="106" t="s">
        <v>180</v>
      </c>
      <c r="F82" s="17" t="s">
        <v>1056</v>
      </c>
      <c r="G82" s="27" t="s">
        <v>1057</v>
      </c>
      <c r="H82" s="106" t="s">
        <v>183</v>
      </c>
      <c r="I82" s="117" t="s">
        <v>153</v>
      </c>
    </row>
    <row r="83" spans="2:9" ht="41.25" customHeight="1" x14ac:dyDescent="0.25">
      <c r="B83" s="114" t="s">
        <v>1058</v>
      </c>
      <c r="C83" s="58" t="s">
        <v>2984</v>
      </c>
      <c r="D83" s="106" t="s">
        <v>976</v>
      </c>
      <c r="E83" s="106" t="s">
        <v>180</v>
      </c>
      <c r="F83" s="17" t="s">
        <v>1060</v>
      </c>
      <c r="G83" s="27" t="s">
        <v>1061</v>
      </c>
      <c r="H83" s="106" t="s">
        <v>193</v>
      </c>
      <c r="I83" s="60" t="s">
        <v>1062</v>
      </c>
    </row>
    <row r="84" spans="2:9" ht="41.25" customHeight="1" x14ac:dyDescent="0.25">
      <c r="B84" s="114" t="s">
        <v>1063</v>
      </c>
      <c r="C84" s="58" t="s">
        <v>1064</v>
      </c>
      <c r="D84" s="106" t="s">
        <v>976</v>
      </c>
      <c r="E84" s="106" t="s">
        <v>190</v>
      </c>
      <c r="F84" s="17" t="s">
        <v>1065</v>
      </c>
      <c r="G84" s="24" t="s">
        <v>1066</v>
      </c>
      <c r="H84" s="106" t="s">
        <v>183</v>
      </c>
      <c r="I84" s="117" t="s">
        <v>153</v>
      </c>
    </row>
    <row r="85" spans="2:9" ht="40.5" customHeight="1" x14ac:dyDescent="0.25">
      <c r="B85" s="139" t="s">
        <v>1067</v>
      </c>
      <c r="C85" s="133" t="s">
        <v>2985</v>
      </c>
      <c r="D85" s="128" t="s">
        <v>976</v>
      </c>
      <c r="E85" s="128" t="s">
        <v>190</v>
      </c>
      <c r="F85" s="406" t="s">
        <v>1069</v>
      </c>
      <c r="G85" s="432" t="s">
        <v>1070</v>
      </c>
      <c r="H85" s="406" t="s">
        <v>183</v>
      </c>
      <c r="I85" s="482" t="s">
        <v>153</v>
      </c>
    </row>
    <row r="86" spans="2:9" ht="42" customHeight="1" x14ac:dyDescent="0.25">
      <c r="B86" s="137" t="s">
        <v>1071</v>
      </c>
      <c r="C86" s="122" t="s">
        <v>2986</v>
      </c>
      <c r="D86" s="121" t="s">
        <v>976</v>
      </c>
      <c r="E86" s="121" t="s">
        <v>190</v>
      </c>
      <c r="F86" s="406"/>
      <c r="G86" s="433"/>
      <c r="H86" s="406"/>
      <c r="I86" s="383"/>
    </row>
    <row r="87" spans="2:9" ht="41.25" customHeight="1" x14ac:dyDescent="0.25">
      <c r="B87" s="114" t="s">
        <v>1073</v>
      </c>
      <c r="C87" s="58" t="s">
        <v>1074</v>
      </c>
      <c r="D87" s="106" t="s">
        <v>976</v>
      </c>
      <c r="E87" s="106" t="s">
        <v>190</v>
      </c>
      <c r="F87" s="106" t="s">
        <v>1065</v>
      </c>
      <c r="G87" s="112" t="s">
        <v>1066</v>
      </c>
      <c r="H87" s="106" t="s">
        <v>183</v>
      </c>
      <c r="I87" s="54" t="s">
        <v>1075</v>
      </c>
    </row>
    <row r="88" spans="2:9" ht="41.25" customHeight="1" x14ac:dyDescent="0.25">
      <c r="B88" s="114" t="s">
        <v>1076</v>
      </c>
      <c r="C88" s="58" t="s">
        <v>1077</v>
      </c>
      <c r="D88" s="106" t="s">
        <v>976</v>
      </c>
      <c r="E88" s="106" t="s">
        <v>180</v>
      </c>
      <c r="F88" s="17" t="s">
        <v>1078</v>
      </c>
      <c r="G88" s="24" t="s">
        <v>1079</v>
      </c>
      <c r="H88" s="106" t="s">
        <v>183</v>
      </c>
      <c r="I88" s="117" t="s">
        <v>153</v>
      </c>
    </row>
    <row r="89" spans="2:9" ht="41.25" customHeight="1" x14ac:dyDescent="0.25">
      <c r="B89" s="139" t="s">
        <v>1080</v>
      </c>
      <c r="C89" s="133" t="s">
        <v>2987</v>
      </c>
      <c r="D89" s="128" t="s">
        <v>976</v>
      </c>
      <c r="E89" s="128" t="s">
        <v>180</v>
      </c>
      <c r="F89" s="424" t="s">
        <v>1082</v>
      </c>
      <c r="G89" s="425" t="s">
        <v>1083</v>
      </c>
      <c r="H89" s="406" t="s">
        <v>183</v>
      </c>
      <c r="I89" s="146" t="s">
        <v>153</v>
      </c>
    </row>
    <row r="90" spans="2:9" ht="42" customHeight="1" x14ac:dyDescent="0.25">
      <c r="B90" s="137" t="s">
        <v>1084</v>
      </c>
      <c r="C90" s="122" t="s">
        <v>2988</v>
      </c>
      <c r="D90" s="121" t="s">
        <v>976</v>
      </c>
      <c r="E90" s="121" t="s">
        <v>180</v>
      </c>
      <c r="F90" s="424"/>
      <c r="G90" s="437"/>
      <c r="H90" s="406"/>
      <c r="I90" s="144" t="s">
        <v>153</v>
      </c>
    </row>
    <row r="91" spans="2:9" ht="102.9" customHeight="1" x14ac:dyDescent="0.25">
      <c r="B91" s="114" t="s">
        <v>1086</v>
      </c>
      <c r="C91" s="58" t="s">
        <v>2989</v>
      </c>
      <c r="D91" s="106" t="s">
        <v>1088</v>
      </c>
      <c r="E91" s="106" t="s">
        <v>190</v>
      </c>
      <c r="F91" s="106" t="s">
        <v>2990</v>
      </c>
      <c r="G91" s="112" t="s">
        <v>2991</v>
      </c>
      <c r="H91" s="106" t="s">
        <v>183</v>
      </c>
      <c r="I91" s="60" t="s">
        <v>2992</v>
      </c>
    </row>
    <row r="92" spans="2:9" ht="27" customHeight="1" x14ac:dyDescent="0.25">
      <c r="B92" s="139" t="s">
        <v>1092</v>
      </c>
      <c r="C92" s="133" t="s">
        <v>1093</v>
      </c>
      <c r="D92" s="128" t="s">
        <v>193</v>
      </c>
      <c r="E92" s="128" t="s">
        <v>180</v>
      </c>
      <c r="F92" s="424" t="s">
        <v>1094</v>
      </c>
      <c r="G92" s="425" t="s">
        <v>1095</v>
      </c>
      <c r="H92" s="406" t="s">
        <v>193</v>
      </c>
      <c r="I92" s="146" t="s">
        <v>153</v>
      </c>
    </row>
    <row r="93" spans="2:9" ht="32.1" customHeight="1" x14ac:dyDescent="0.25">
      <c r="B93" s="468" t="s">
        <v>1096</v>
      </c>
      <c r="C93" s="473" t="s">
        <v>2993</v>
      </c>
      <c r="D93" s="475" t="s">
        <v>193</v>
      </c>
      <c r="E93" s="475" t="s">
        <v>180</v>
      </c>
      <c r="F93" s="427"/>
      <c r="G93" s="428"/>
      <c r="H93" s="471"/>
      <c r="I93" s="185" t="s">
        <v>153</v>
      </c>
    </row>
    <row r="94" spans="2:9" ht="55.5" customHeight="1" x14ac:dyDescent="0.25">
      <c r="B94" s="423"/>
      <c r="C94" s="400"/>
      <c r="D94" s="397"/>
      <c r="E94" s="397"/>
      <c r="F94" s="25" t="s">
        <v>1098</v>
      </c>
      <c r="G94" s="171" t="s">
        <v>1099</v>
      </c>
      <c r="H94" s="121" t="s">
        <v>183</v>
      </c>
      <c r="I94" s="208" t="s">
        <v>3204</v>
      </c>
    </row>
    <row r="95" spans="2:9" ht="41.25" customHeight="1" x14ac:dyDescent="0.25">
      <c r="B95" s="139" t="s">
        <v>1101</v>
      </c>
      <c r="C95" s="133" t="s">
        <v>2994</v>
      </c>
      <c r="D95" s="128" t="s">
        <v>976</v>
      </c>
      <c r="E95" s="128" t="s">
        <v>180</v>
      </c>
      <c r="F95" s="424" t="s">
        <v>1103</v>
      </c>
      <c r="G95" s="435" t="s">
        <v>1104</v>
      </c>
      <c r="H95" s="406" t="s">
        <v>183</v>
      </c>
      <c r="I95" s="146" t="s">
        <v>153</v>
      </c>
    </row>
    <row r="96" spans="2:9" ht="41.25" customHeight="1" x14ac:dyDescent="0.25">
      <c r="B96" s="137" t="s">
        <v>1105</v>
      </c>
      <c r="C96" s="122" t="s">
        <v>2995</v>
      </c>
      <c r="D96" s="121" t="s">
        <v>1088</v>
      </c>
      <c r="E96" s="121" t="s">
        <v>190</v>
      </c>
      <c r="F96" s="424"/>
      <c r="G96" s="416"/>
      <c r="H96" s="406"/>
      <c r="I96" s="163" t="s">
        <v>1107</v>
      </c>
    </row>
    <row r="97" spans="2:9" ht="41.25" customHeight="1" x14ac:dyDescent="0.25">
      <c r="B97" s="114" t="s">
        <v>1108</v>
      </c>
      <c r="C97" s="58" t="s">
        <v>2996</v>
      </c>
      <c r="D97" s="106" t="s">
        <v>1088</v>
      </c>
      <c r="E97" s="106" t="s">
        <v>190</v>
      </c>
      <c r="F97" s="16" t="s">
        <v>1110</v>
      </c>
      <c r="G97" s="14" t="s">
        <v>1111</v>
      </c>
      <c r="H97" s="106" t="s">
        <v>183</v>
      </c>
      <c r="I97" s="54" t="s">
        <v>1112</v>
      </c>
    </row>
    <row r="98" spans="2:9" ht="42.75" customHeight="1" x14ac:dyDescent="0.25">
      <c r="B98" s="114" t="s">
        <v>1113</v>
      </c>
      <c r="C98" s="58" t="s">
        <v>2997</v>
      </c>
      <c r="D98" s="106" t="s">
        <v>240</v>
      </c>
      <c r="E98" s="106" t="s">
        <v>180</v>
      </c>
      <c r="F98" s="106" t="s">
        <v>1115</v>
      </c>
      <c r="G98" s="112" t="s">
        <v>1116</v>
      </c>
      <c r="H98" s="106" t="s">
        <v>240</v>
      </c>
      <c r="I98" s="117" t="s">
        <v>153</v>
      </c>
    </row>
    <row r="99" spans="2:9" ht="42.75" customHeight="1" x14ac:dyDescent="0.25">
      <c r="B99" s="139" t="s">
        <v>1120</v>
      </c>
      <c r="C99" s="133" t="s">
        <v>2998</v>
      </c>
      <c r="D99" s="128" t="s">
        <v>976</v>
      </c>
      <c r="E99" s="128" t="s">
        <v>190</v>
      </c>
      <c r="F99" s="406" t="s">
        <v>1122</v>
      </c>
      <c r="G99" s="432" t="s">
        <v>1123</v>
      </c>
      <c r="H99" s="406" t="s">
        <v>193</v>
      </c>
      <c r="I99" s="172" t="s">
        <v>1062</v>
      </c>
    </row>
    <row r="100" spans="2:9" ht="41.25" customHeight="1" x14ac:dyDescent="0.25">
      <c r="B100" s="137" t="s">
        <v>1124</v>
      </c>
      <c r="C100" s="122" t="s">
        <v>1125</v>
      </c>
      <c r="D100" s="121" t="s">
        <v>976</v>
      </c>
      <c r="E100" s="121" t="s">
        <v>190</v>
      </c>
      <c r="F100" s="406"/>
      <c r="G100" s="433"/>
      <c r="H100" s="406"/>
      <c r="I100" s="163" t="s">
        <v>1062</v>
      </c>
    </row>
    <row r="101" spans="2:9" ht="41.25" customHeight="1" x14ac:dyDescent="0.25">
      <c r="B101" s="114" t="s">
        <v>1126</v>
      </c>
      <c r="C101" s="58" t="s">
        <v>1127</v>
      </c>
      <c r="D101" s="106" t="s">
        <v>976</v>
      </c>
      <c r="E101" s="106" t="s">
        <v>180</v>
      </c>
      <c r="F101" s="17" t="s">
        <v>1128</v>
      </c>
      <c r="G101" s="24" t="s">
        <v>1129</v>
      </c>
      <c r="H101" s="106" t="s">
        <v>183</v>
      </c>
      <c r="I101" s="117" t="s">
        <v>153</v>
      </c>
    </row>
    <row r="102" spans="2:9" ht="44.1" customHeight="1" x14ac:dyDescent="0.25">
      <c r="B102" s="139" t="s">
        <v>1130</v>
      </c>
      <c r="C102" s="133" t="s">
        <v>2999</v>
      </c>
      <c r="D102" s="128" t="s">
        <v>193</v>
      </c>
      <c r="E102" s="128" t="s">
        <v>180</v>
      </c>
      <c r="F102" s="424" t="s">
        <v>1132</v>
      </c>
      <c r="G102" s="425" t="s">
        <v>1133</v>
      </c>
      <c r="H102" s="406" t="s">
        <v>193</v>
      </c>
      <c r="I102" s="146" t="s">
        <v>153</v>
      </c>
    </row>
    <row r="103" spans="2:9" ht="42" customHeight="1" x14ac:dyDescent="0.25">
      <c r="B103" s="141" t="s">
        <v>1134</v>
      </c>
      <c r="C103" s="132" t="s">
        <v>1135</v>
      </c>
      <c r="D103" s="131" t="s">
        <v>976</v>
      </c>
      <c r="E103" s="131" t="s">
        <v>190</v>
      </c>
      <c r="F103" s="424"/>
      <c r="G103" s="426"/>
      <c r="H103" s="406"/>
      <c r="I103" s="182" t="s">
        <v>1062</v>
      </c>
    </row>
    <row r="104" spans="2:9" ht="42.75" customHeight="1" x14ac:dyDescent="0.25">
      <c r="B104" s="137" t="s">
        <v>1136</v>
      </c>
      <c r="C104" s="122" t="s">
        <v>1137</v>
      </c>
      <c r="D104" s="121" t="s">
        <v>1088</v>
      </c>
      <c r="E104" s="121" t="s">
        <v>190</v>
      </c>
      <c r="F104" s="417"/>
      <c r="G104" s="416"/>
      <c r="H104" s="406"/>
      <c r="I104" s="163" t="s">
        <v>1138</v>
      </c>
    </row>
    <row r="105" spans="2:9" ht="33" customHeight="1" x14ac:dyDescent="0.25">
      <c r="B105" s="114" t="s">
        <v>1139</v>
      </c>
      <c r="C105" s="58" t="s">
        <v>3000</v>
      </c>
      <c r="D105" s="106" t="s">
        <v>976</v>
      </c>
      <c r="E105" s="106" t="s">
        <v>180</v>
      </c>
      <c r="F105" s="106" t="s">
        <v>3001</v>
      </c>
      <c r="G105" s="112" t="s">
        <v>3002</v>
      </c>
      <c r="H105" s="106" t="s">
        <v>183</v>
      </c>
      <c r="I105" s="117" t="s">
        <v>153</v>
      </c>
    </row>
    <row r="106" spans="2:9" ht="30" customHeight="1" x14ac:dyDescent="0.25">
      <c r="B106" s="114" t="s">
        <v>2726</v>
      </c>
      <c r="C106" s="58" t="s">
        <v>1140</v>
      </c>
      <c r="D106" s="106" t="s">
        <v>193</v>
      </c>
      <c r="E106" s="106" t="s">
        <v>180</v>
      </c>
      <c r="F106" s="17" t="s">
        <v>1141</v>
      </c>
      <c r="G106" s="27" t="s">
        <v>1142</v>
      </c>
      <c r="H106" s="106" t="s">
        <v>193</v>
      </c>
      <c r="I106" s="117" t="s">
        <v>153</v>
      </c>
    </row>
    <row r="107" spans="2:9" ht="60" customHeight="1" x14ac:dyDescent="0.25">
      <c r="B107" s="114" t="s">
        <v>2727</v>
      </c>
      <c r="C107" s="104" t="s">
        <v>3003</v>
      </c>
      <c r="D107" s="106" t="s">
        <v>193</v>
      </c>
      <c r="E107" s="106" t="s">
        <v>180</v>
      </c>
      <c r="F107" s="115" t="s">
        <v>153</v>
      </c>
      <c r="G107" s="116" t="s">
        <v>153</v>
      </c>
      <c r="H107" s="115" t="s">
        <v>153</v>
      </c>
      <c r="I107" s="60" t="s">
        <v>3233</v>
      </c>
    </row>
    <row r="108" spans="2:9" ht="20.100000000000001" customHeight="1" x14ac:dyDescent="0.25">
      <c r="B108" s="29" t="s">
        <v>1145</v>
      </c>
      <c r="C108" s="38" t="s">
        <v>1146</v>
      </c>
      <c r="D108" s="33"/>
      <c r="E108" s="33"/>
      <c r="F108" s="115" t="s">
        <v>153</v>
      </c>
      <c r="G108" s="214" t="s">
        <v>153</v>
      </c>
      <c r="H108" s="213" t="s">
        <v>153</v>
      </c>
      <c r="I108" s="55"/>
    </row>
    <row r="109" spans="2:9" ht="41.25" customHeight="1" x14ac:dyDescent="0.25">
      <c r="B109" s="139" t="s">
        <v>1147</v>
      </c>
      <c r="C109" s="133" t="s">
        <v>1148</v>
      </c>
      <c r="D109" s="128" t="s">
        <v>193</v>
      </c>
      <c r="E109" s="128" t="s">
        <v>180</v>
      </c>
      <c r="F109" s="436" t="s">
        <v>1149</v>
      </c>
      <c r="G109" s="425" t="s">
        <v>1150</v>
      </c>
      <c r="H109" s="406" t="s">
        <v>183</v>
      </c>
      <c r="I109" s="146" t="s">
        <v>153</v>
      </c>
    </row>
    <row r="110" spans="2:9" ht="41.25" customHeight="1" x14ac:dyDescent="0.25">
      <c r="B110" s="137" t="s">
        <v>1151</v>
      </c>
      <c r="C110" s="122" t="s">
        <v>3004</v>
      </c>
      <c r="D110" s="121" t="s">
        <v>193</v>
      </c>
      <c r="E110" s="121" t="s">
        <v>180</v>
      </c>
      <c r="F110" s="424"/>
      <c r="G110" s="435"/>
      <c r="H110" s="406"/>
      <c r="I110" s="144" t="s">
        <v>153</v>
      </c>
    </row>
    <row r="111" spans="2:9" ht="69.75" customHeight="1" x14ac:dyDescent="0.25">
      <c r="B111" s="114" t="s">
        <v>1153</v>
      </c>
      <c r="C111" s="58" t="s">
        <v>3005</v>
      </c>
      <c r="D111" s="106" t="s">
        <v>193</v>
      </c>
      <c r="E111" s="106" t="s">
        <v>190</v>
      </c>
      <c r="F111" s="15" t="s">
        <v>1155</v>
      </c>
      <c r="G111" s="169" t="s">
        <v>1156</v>
      </c>
      <c r="H111" s="106" t="s">
        <v>193</v>
      </c>
      <c r="I111" s="54" t="s">
        <v>1157</v>
      </c>
    </row>
    <row r="112" spans="2:9" ht="27.75" customHeight="1" x14ac:dyDescent="0.25">
      <c r="B112" s="139" t="s">
        <v>1158</v>
      </c>
      <c r="C112" s="133" t="s">
        <v>3006</v>
      </c>
      <c r="D112" s="128" t="s">
        <v>240</v>
      </c>
      <c r="E112" s="128" t="s">
        <v>180</v>
      </c>
      <c r="F112" s="417" t="s">
        <v>1160</v>
      </c>
      <c r="G112" s="430" t="s">
        <v>1161</v>
      </c>
      <c r="H112" s="406" t="s">
        <v>240</v>
      </c>
      <c r="I112" s="146" t="s">
        <v>153</v>
      </c>
    </row>
    <row r="113" spans="2:9" ht="39" customHeight="1" x14ac:dyDescent="0.25">
      <c r="B113" s="468" t="s">
        <v>1162</v>
      </c>
      <c r="C113" s="473" t="s">
        <v>1163</v>
      </c>
      <c r="D113" s="475" t="s">
        <v>193</v>
      </c>
      <c r="E113" s="475" t="s">
        <v>190</v>
      </c>
      <c r="F113" s="427"/>
      <c r="G113" s="443"/>
      <c r="H113" s="471"/>
      <c r="I113" s="182" t="s">
        <v>3205</v>
      </c>
    </row>
    <row r="114" spans="2:9" ht="70.5" customHeight="1" x14ac:dyDescent="0.25">
      <c r="B114" s="423"/>
      <c r="C114" s="400"/>
      <c r="D114" s="397"/>
      <c r="E114" s="397"/>
      <c r="F114" s="25" t="s">
        <v>1165</v>
      </c>
      <c r="G114" s="21" t="s">
        <v>1166</v>
      </c>
      <c r="H114" s="121" t="s">
        <v>193</v>
      </c>
      <c r="I114" s="163" t="s">
        <v>3206</v>
      </c>
    </row>
    <row r="115" spans="2:9" ht="42.75" customHeight="1" x14ac:dyDescent="0.25">
      <c r="B115" s="137" t="s">
        <v>1168</v>
      </c>
      <c r="C115" s="122" t="s">
        <v>3007</v>
      </c>
      <c r="D115" s="121" t="s">
        <v>976</v>
      </c>
      <c r="E115" s="121" t="s">
        <v>180</v>
      </c>
      <c r="F115" s="166" t="s">
        <v>1170</v>
      </c>
      <c r="G115" s="169" t="s">
        <v>1171</v>
      </c>
      <c r="H115" s="121" t="s">
        <v>183</v>
      </c>
      <c r="I115" s="117" t="s">
        <v>153</v>
      </c>
    </row>
    <row r="116" spans="2:9" ht="42.75" customHeight="1" x14ac:dyDescent="0.25">
      <c r="B116" s="114" t="s">
        <v>1172</v>
      </c>
      <c r="C116" s="58" t="s">
        <v>1173</v>
      </c>
      <c r="D116" s="106" t="s">
        <v>193</v>
      </c>
      <c r="E116" s="106" t="s">
        <v>190</v>
      </c>
      <c r="F116" s="106" t="s">
        <v>1174</v>
      </c>
      <c r="G116" s="27" t="s">
        <v>1175</v>
      </c>
      <c r="H116" s="106" t="s">
        <v>240</v>
      </c>
      <c r="I116" s="60" t="s">
        <v>1176</v>
      </c>
    </row>
    <row r="117" spans="2:9" ht="42.75" customHeight="1" x14ac:dyDescent="0.25">
      <c r="B117" s="114" t="s">
        <v>1177</v>
      </c>
      <c r="C117" s="58" t="s">
        <v>3008</v>
      </c>
      <c r="D117" s="106" t="s">
        <v>193</v>
      </c>
      <c r="E117" s="106" t="s">
        <v>180</v>
      </c>
      <c r="F117" s="17" t="s">
        <v>1179</v>
      </c>
      <c r="G117" s="27" t="s">
        <v>1180</v>
      </c>
      <c r="H117" s="106" t="s">
        <v>193</v>
      </c>
      <c r="I117" s="117" t="s">
        <v>153</v>
      </c>
    </row>
    <row r="118" spans="2:9" ht="98.25" customHeight="1" x14ac:dyDescent="0.25">
      <c r="B118" s="114" t="s">
        <v>2735</v>
      </c>
      <c r="C118" s="58" t="s">
        <v>3009</v>
      </c>
      <c r="D118" s="106" t="s">
        <v>1088</v>
      </c>
      <c r="E118" s="106" t="s">
        <v>190</v>
      </c>
      <c r="F118" s="17" t="s">
        <v>1183</v>
      </c>
      <c r="G118" s="27" t="s">
        <v>1184</v>
      </c>
      <c r="H118" s="106" t="s">
        <v>183</v>
      </c>
      <c r="I118" s="54" t="s">
        <v>1112</v>
      </c>
    </row>
    <row r="119" spans="2:9" ht="55.5" customHeight="1" x14ac:dyDescent="0.25">
      <c r="B119" s="114" t="s">
        <v>1185</v>
      </c>
      <c r="C119" s="58" t="s">
        <v>3010</v>
      </c>
      <c r="D119" s="106" t="s">
        <v>193</v>
      </c>
      <c r="E119" s="106" t="s">
        <v>180</v>
      </c>
      <c r="F119" s="17" t="s">
        <v>1187</v>
      </c>
      <c r="G119" s="27" t="s">
        <v>1188</v>
      </c>
      <c r="H119" s="106" t="s">
        <v>193</v>
      </c>
      <c r="I119" s="161" t="s">
        <v>1189</v>
      </c>
    </row>
    <row r="120" spans="2:9" ht="55.5" customHeight="1" x14ac:dyDescent="0.25">
      <c r="B120" s="114" t="s">
        <v>1190</v>
      </c>
      <c r="C120" s="58" t="s">
        <v>1191</v>
      </c>
      <c r="D120" s="106" t="s">
        <v>976</v>
      </c>
      <c r="E120" s="106" t="s">
        <v>180</v>
      </c>
      <c r="F120" s="17" t="s">
        <v>1192</v>
      </c>
      <c r="G120" s="27" t="s">
        <v>1193</v>
      </c>
      <c r="H120" s="106" t="s">
        <v>183</v>
      </c>
      <c r="I120" s="117" t="s">
        <v>153</v>
      </c>
    </row>
    <row r="121" spans="2:9" ht="43.5" customHeight="1" x14ac:dyDescent="0.25">
      <c r="B121" s="114" t="s">
        <v>1194</v>
      </c>
      <c r="C121" s="58" t="s">
        <v>3011</v>
      </c>
      <c r="D121" s="106" t="s">
        <v>193</v>
      </c>
      <c r="E121" s="106" t="s">
        <v>190</v>
      </c>
      <c r="F121" s="17" t="s">
        <v>1160</v>
      </c>
      <c r="G121" s="27" t="s">
        <v>1161</v>
      </c>
      <c r="H121" s="106" t="s">
        <v>240</v>
      </c>
      <c r="I121" s="60" t="s">
        <v>1176</v>
      </c>
    </row>
    <row r="122" spans="2:9" ht="126.9" customHeight="1" x14ac:dyDescent="0.25">
      <c r="B122" s="114" t="s">
        <v>1196</v>
      </c>
      <c r="C122" s="104" t="s">
        <v>1197</v>
      </c>
      <c r="D122" s="106" t="s">
        <v>976</v>
      </c>
      <c r="E122" s="106" t="s">
        <v>190</v>
      </c>
      <c r="F122" s="17" t="s">
        <v>977</v>
      </c>
      <c r="G122" s="14" t="s">
        <v>978</v>
      </c>
      <c r="H122" s="106" t="s">
        <v>183</v>
      </c>
      <c r="I122" s="60" t="s">
        <v>153</v>
      </c>
    </row>
    <row r="123" spans="2:9" ht="27.75" customHeight="1" x14ac:dyDescent="0.25">
      <c r="B123" s="114" t="s">
        <v>1198</v>
      </c>
      <c r="C123" s="58" t="s">
        <v>3012</v>
      </c>
      <c r="D123" s="106" t="s">
        <v>976</v>
      </c>
      <c r="E123" s="106" t="s">
        <v>180</v>
      </c>
      <c r="F123" s="106" t="s">
        <v>2604</v>
      </c>
      <c r="G123" s="105" t="s">
        <v>2605</v>
      </c>
      <c r="H123" s="106" t="s">
        <v>183</v>
      </c>
      <c r="I123" s="117" t="s">
        <v>153</v>
      </c>
    </row>
    <row r="124" spans="2:9" ht="57.9" customHeight="1" x14ac:dyDescent="0.25">
      <c r="B124" s="114" t="s">
        <v>1202</v>
      </c>
      <c r="C124" s="58" t="s">
        <v>3013</v>
      </c>
      <c r="D124" s="106" t="s">
        <v>193</v>
      </c>
      <c r="E124" s="106" t="s">
        <v>180</v>
      </c>
      <c r="F124" s="106" t="s">
        <v>1204</v>
      </c>
      <c r="G124" s="26" t="s">
        <v>1205</v>
      </c>
      <c r="H124" s="106" t="s">
        <v>193</v>
      </c>
      <c r="I124" s="60" t="s">
        <v>3240</v>
      </c>
    </row>
    <row r="125" spans="2:9" ht="132.9" customHeight="1" x14ac:dyDescent="0.25">
      <c r="B125" s="114" t="s">
        <v>1207</v>
      </c>
      <c r="C125" s="58" t="s">
        <v>1208</v>
      </c>
      <c r="D125" s="106" t="s">
        <v>193</v>
      </c>
      <c r="E125" s="106" t="s">
        <v>190</v>
      </c>
      <c r="F125" s="106" t="s">
        <v>1209</v>
      </c>
      <c r="G125" s="27" t="s">
        <v>1210</v>
      </c>
      <c r="H125" s="106" t="s">
        <v>193</v>
      </c>
      <c r="I125" s="60" t="s">
        <v>1211</v>
      </c>
    </row>
    <row r="126" spans="2:9" ht="75.900000000000006" customHeight="1" x14ac:dyDescent="0.25">
      <c r="B126" s="114" t="s">
        <v>1212</v>
      </c>
      <c r="C126" s="58" t="s">
        <v>3014</v>
      </c>
      <c r="D126" s="106" t="s">
        <v>240</v>
      </c>
      <c r="E126" s="106" t="s">
        <v>190</v>
      </c>
      <c r="F126" s="106" t="s">
        <v>1214</v>
      </c>
      <c r="G126" s="27" t="s">
        <v>1215</v>
      </c>
      <c r="H126" s="106" t="s">
        <v>183</v>
      </c>
      <c r="I126" s="54" t="s">
        <v>2743</v>
      </c>
    </row>
    <row r="127" spans="2:9" ht="44.1" customHeight="1" x14ac:dyDescent="0.25">
      <c r="B127" s="114" t="s">
        <v>1217</v>
      </c>
      <c r="C127" s="58" t="s">
        <v>1218</v>
      </c>
      <c r="D127" s="106" t="s">
        <v>976</v>
      </c>
      <c r="E127" s="106" t="s">
        <v>180</v>
      </c>
      <c r="F127" s="106" t="s">
        <v>260</v>
      </c>
      <c r="G127" s="41" t="s">
        <v>261</v>
      </c>
      <c r="H127" s="106" t="s">
        <v>183</v>
      </c>
      <c r="I127" s="117" t="s">
        <v>153</v>
      </c>
    </row>
    <row r="128" spans="2:9" ht="44.1" customHeight="1" x14ac:dyDescent="0.25">
      <c r="B128" s="114" t="s">
        <v>1219</v>
      </c>
      <c r="C128" s="58" t="s">
        <v>3015</v>
      </c>
      <c r="D128" s="106" t="s">
        <v>193</v>
      </c>
      <c r="E128" s="106" t="s">
        <v>180</v>
      </c>
      <c r="F128" s="106" t="s">
        <v>1221</v>
      </c>
      <c r="G128" s="27" t="s">
        <v>1222</v>
      </c>
      <c r="H128" s="106" t="s">
        <v>183</v>
      </c>
      <c r="I128" s="117" t="s">
        <v>153</v>
      </c>
    </row>
    <row r="129" spans="2:9" ht="131.1" customHeight="1" x14ac:dyDescent="0.25">
      <c r="B129" s="114" t="s">
        <v>1223</v>
      </c>
      <c r="C129" s="104" t="s">
        <v>1224</v>
      </c>
      <c r="D129" s="106" t="s">
        <v>193</v>
      </c>
      <c r="E129" s="106" t="s">
        <v>180</v>
      </c>
      <c r="F129" s="106" t="s">
        <v>1209</v>
      </c>
      <c r="G129" s="112" t="s">
        <v>1210</v>
      </c>
      <c r="H129" s="106" t="s">
        <v>193</v>
      </c>
      <c r="I129" s="60" t="s">
        <v>3207</v>
      </c>
    </row>
    <row r="130" spans="2:9" ht="27.75" customHeight="1" x14ac:dyDescent="0.25">
      <c r="B130" s="139" t="s">
        <v>1226</v>
      </c>
      <c r="C130" s="133" t="s">
        <v>3016</v>
      </c>
      <c r="D130" s="128" t="s">
        <v>193</v>
      </c>
      <c r="E130" s="128" t="s">
        <v>180</v>
      </c>
      <c r="F130" s="406" t="s">
        <v>3017</v>
      </c>
      <c r="G130" s="432" t="s">
        <v>3018</v>
      </c>
      <c r="H130" s="406" t="s">
        <v>193</v>
      </c>
      <c r="I130" s="482" t="s">
        <v>153</v>
      </c>
    </row>
    <row r="131" spans="2:9" ht="30.9" customHeight="1" x14ac:dyDescent="0.25">
      <c r="B131" s="137" t="s">
        <v>1230</v>
      </c>
      <c r="C131" s="122" t="s">
        <v>3019</v>
      </c>
      <c r="D131" s="121" t="s">
        <v>193</v>
      </c>
      <c r="E131" s="121" t="s">
        <v>180</v>
      </c>
      <c r="F131" s="406"/>
      <c r="G131" s="405"/>
      <c r="H131" s="406"/>
      <c r="I131" s="383"/>
    </row>
    <row r="132" spans="2:9" ht="33" customHeight="1" x14ac:dyDescent="0.25">
      <c r="B132" s="114" t="s">
        <v>1235</v>
      </c>
      <c r="C132" s="58" t="s">
        <v>3020</v>
      </c>
      <c r="D132" s="106" t="s">
        <v>193</v>
      </c>
      <c r="E132" s="106" t="s">
        <v>190</v>
      </c>
      <c r="F132" s="106" t="s">
        <v>3021</v>
      </c>
      <c r="G132" s="112" t="s">
        <v>3022</v>
      </c>
      <c r="H132" s="106" t="s">
        <v>193</v>
      </c>
      <c r="I132" s="117" t="s">
        <v>153</v>
      </c>
    </row>
    <row r="133" spans="2:9" ht="45" customHeight="1" x14ac:dyDescent="0.25">
      <c r="B133" s="114" t="s">
        <v>1239</v>
      </c>
      <c r="C133" s="58" t="s">
        <v>1240</v>
      </c>
      <c r="D133" s="106" t="s">
        <v>193</v>
      </c>
      <c r="E133" s="106" t="s">
        <v>180</v>
      </c>
      <c r="F133" s="17" t="s">
        <v>1241</v>
      </c>
      <c r="G133" s="27" t="s">
        <v>1242</v>
      </c>
      <c r="H133" s="106" t="s">
        <v>193</v>
      </c>
      <c r="I133" s="117" t="s">
        <v>153</v>
      </c>
    </row>
    <row r="134" spans="2:9" ht="70.5" customHeight="1" x14ac:dyDescent="0.25">
      <c r="B134" s="114" t="s">
        <v>1247</v>
      </c>
      <c r="C134" s="58" t="s">
        <v>3023</v>
      </c>
      <c r="D134" s="106" t="s">
        <v>193</v>
      </c>
      <c r="E134" s="106" t="s">
        <v>190</v>
      </c>
      <c r="F134" s="106" t="s">
        <v>1289</v>
      </c>
      <c r="G134" s="112" t="s">
        <v>1290</v>
      </c>
      <c r="H134" s="106" t="s">
        <v>183</v>
      </c>
      <c r="I134" s="117" t="s">
        <v>153</v>
      </c>
    </row>
    <row r="135" spans="2:9" ht="42" customHeight="1" x14ac:dyDescent="0.25">
      <c r="B135" s="114" t="s">
        <v>1250</v>
      </c>
      <c r="C135" s="58" t="s">
        <v>1294</v>
      </c>
      <c r="D135" s="106" t="s">
        <v>193</v>
      </c>
      <c r="E135" s="106" t="s">
        <v>190</v>
      </c>
      <c r="F135" s="106" t="s">
        <v>1295</v>
      </c>
      <c r="G135" s="112" t="s">
        <v>1296</v>
      </c>
      <c r="H135" s="106" t="s">
        <v>193</v>
      </c>
      <c r="I135" s="60" t="s">
        <v>3208</v>
      </c>
    </row>
    <row r="136" spans="2:9" ht="85.5" customHeight="1" x14ac:dyDescent="0.25">
      <c r="B136" s="114" t="s">
        <v>1251</v>
      </c>
      <c r="C136" s="58" t="s">
        <v>3024</v>
      </c>
      <c r="D136" s="106" t="s">
        <v>193</v>
      </c>
      <c r="E136" s="106" t="s">
        <v>180</v>
      </c>
      <c r="F136" s="106" t="s">
        <v>1299</v>
      </c>
      <c r="G136" s="26" t="s">
        <v>1300</v>
      </c>
      <c r="H136" s="106" t="s">
        <v>193</v>
      </c>
      <c r="I136" s="117" t="s">
        <v>153</v>
      </c>
    </row>
    <row r="137" spans="2:9" ht="45" customHeight="1" x14ac:dyDescent="0.25">
      <c r="B137" s="114" t="s">
        <v>1266</v>
      </c>
      <c r="C137" s="58" t="s">
        <v>1302</v>
      </c>
      <c r="D137" s="106" t="s">
        <v>193</v>
      </c>
      <c r="E137" s="106" t="s">
        <v>190</v>
      </c>
      <c r="F137" s="106" t="s">
        <v>1160</v>
      </c>
      <c r="G137" s="112" t="s">
        <v>1161</v>
      </c>
      <c r="H137" s="106" t="s">
        <v>240</v>
      </c>
      <c r="I137" s="60" t="s">
        <v>3209</v>
      </c>
    </row>
    <row r="138" spans="2:9" ht="70.5" customHeight="1" x14ac:dyDescent="0.25">
      <c r="B138" s="114" t="s">
        <v>1270</v>
      </c>
      <c r="C138" s="58" t="s">
        <v>3025</v>
      </c>
      <c r="D138" s="106" t="s">
        <v>976</v>
      </c>
      <c r="E138" s="106" t="s">
        <v>180</v>
      </c>
      <c r="F138" s="16" t="s">
        <v>1149</v>
      </c>
      <c r="G138" s="12" t="s">
        <v>1150</v>
      </c>
      <c r="H138" s="106" t="s">
        <v>183</v>
      </c>
      <c r="I138" s="60" t="s">
        <v>153</v>
      </c>
    </row>
    <row r="139" spans="2:9" ht="69.75" customHeight="1" x14ac:dyDescent="0.25">
      <c r="B139" s="114" t="s">
        <v>2762</v>
      </c>
      <c r="C139" s="58" t="s">
        <v>1306</v>
      </c>
      <c r="D139" s="106" t="s">
        <v>976</v>
      </c>
      <c r="E139" s="106" t="s">
        <v>190</v>
      </c>
      <c r="F139" s="17" t="s">
        <v>1307</v>
      </c>
      <c r="G139" s="27" t="s">
        <v>1308</v>
      </c>
      <c r="H139" s="106" t="s">
        <v>240</v>
      </c>
      <c r="I139" s="60" t="s">
        <v>1309</v>
      </c>
    </row>
    <row r="140" spans="2:9" ht="27.75" customHeight="1" x14ac:dyDescent="0.25">
      <c r="B140" s="139" t="s">
        <v>1272</v>
      </c>
      <c r="C140" s="133" t="s">
        <v>3026</v>
      </c>
      <c r="D140" s="128" t="s">
        <v>193</v>
      </c>
      <c r="E140" s="128" t="s">
        <v>180</v>
      </c>
      <c r="F140" s="406" t="s">
        <v>3027</v>
      </c>
      <c r="G140" s="432" t="s">
        <v>3028</v>
      </c>
      <c r="H140" s="406" t="s">
        <v>183</v>
      </c>
      <c r="I140" s="146" t="s">
        <v>153</v>
      </c>
    </row>
    <row r="141" spans="2:9" ht="27.75" customHeight="1" x14ac:dyDescent="0.25">
      <c r="B141" s="137" t="s">
        <v>1276</v>
      </c>
      <c r="C141" s="122" t="s">
        <v>3029</v>
      </c>
      <c r="D141" s="121" t="s">
        <v>193</v>
      </c>
      <c r="E141" s="121" t="s">
        <v>180</v>
      </c>
      <c r="F141" s="406"/>
      <c r="G141" s="405"/>
      <c r="H141" s="406"/>
      <c r="I141" s="144" t="s">
        <v>153</v>
      </c>
    </row>
    <row r="142" spans="2:9" ht="84.75" customHeight="1" x14ac:dyDescent="0.25">
      <c r="B142" s="114" t="s">
        <v>1287</v>
      </c>
      <c r="C142" s="58" t="s">
        <v>3030</v>
      </c>
      <c r="D142" s="106" t="s">
        <v>240</v>
      </c>
      <c r="E142" s="106" t="s">
        <v>190</v>
      </c>
      <c r="F142" s="17" t="s">
        <v>1312</v>
      </c>
      <c r="G142" s="27" t="s">
        <v>1313</v>
      </c>
      <c r="H142" s="106" t="s">
        <v>240</v>
      </c>
      <c r="I142" s="201" t="s">
        <v>1314</v>
      </c>
    </row>
    <row r="143" spans="2:9" ht="42" customHeight="1" x14ac:dyDescent="0.25">
      <c r="B143" s="114" t="s">
        <v>1291</v>
      </c>
      <c r="C143" s="58" t="s">
        <v>1316</v>
      </c>
      <c r="D143" s="106" t="s">
        <v>193</v>
      </c>
      <c r="E143" s="106" t="s">
        <v>180</v>
      </c>
      <c r="F143" s="106" t="s">
        <v>1317</v>
      </c>
      <c r="G143" s="27" t="s">
        <v>1318</v>
      </c>
      <c r="H143" s="106" t="s">
        <v>193</v>
      </c>
      <c r="I143" s="117" t="s">
        <v>153</v>
      </c>
    </row>
    <row r="144" spans="2:9" ht="42" customHeight="1" x14ac:dyDescent="0.25">
      <c r="B144" s="114" t="s">
        <v>1293</v>
      </c>
      <c r="C144" s="58" t="s">
        <v>1320</v>
      </c>
      <c r="D144" s="106" t="s">
        <v>193</v>
      </c>
      <c r="E144" s="106" t="s">
        <v>180</v>
      </c>
      <c r="F144" s="106" t="s">
        <v>1321</v>
      </c>
      <c r="G144" s="112" t="s">
        <v>1322</v>
      </c>
      <c r="H144" s="106" t="s">
        <v>193</v>
      </c>
      <c r="I144" s="117" t="s">
        <v>153</v>
      </c>
    </row>
    <row r="145" spans="2:9" ht="43.5" customHeight="1" x14ac:dyDescent="0.25">
      <c r="B145" s="114" t="s">
        <v>1297</v>
      </c>
      <c r="C145" s="58" t="s">
        <v>3031</v>
      </c>
      <c r="D145" s="106" t="s">
        <v>193</v>
      </c>
      <c r="E145" s="106" t="s">
        <v>180</v>
      </c>
      <c r="F145" s="106" t="s">
        <v>1329</v>
      </c>
      <c r="G145" s="27" t="s">
        <v>1330</v>
      </c>
      <c r="H145" s="106" t="s">
        <v>193</v>
      </c>
      <c r="I145" s="117" t="s">
        <v>153</v>
      </c>
    </row>
    <row r="146" spans="2:9" ht="42.75" customHeight="1" x14ac:dyDescent="0.25">
      <c r="B146" s="114" t="s">
        <v>2771</v>
      </c>
      <c r="C146" s="58" t="s">
        <v>1332</v>
      </c>
      <c r="D146" s="106" t="s">
        <v>193</v>
      </c>
      <c r="E146" s="106" t="s">
        <v>180</v>
      </c>
      <c r="F146" s="17" t="s">
        <v>1333</v>
      </c>
      <c r="G146" s="27" t="s">
        <v>1334</v>
      </c>
      <c r="H146" s="106" t="s">
        <v>193</v>
      </c>
      <c r="I146" s="117" t="s">
        <v>153</v>
      </c>
    </row>
    <row r="147" spans="2:9" ht="42" customHeight="1" x14ac:dyDescent="0.25">
      <c r="B147" s="114" t="s">
        <v>2773</v>
      </c>
      <c r="C147" s="58" t="s">
        <v>1336</v>
      </c>
      <c r="D147" s="106" t="s">
        <v>976</v>
      </c>
      <c r="E147" s="106" t="s">
        <v>180</v>
      </c>
      <c r="F147" s="106" t="s">
        <v>260</v>
      </c>
      <c r="G147" s="105" t="s">
        <v>261</v>
      </c>
      <c r="H147" s="106" t="s">
        <v>183</v>
      </c>
      <c r="I147" s="54" t="s">
        <v>1337</v>
      </c>
    </row>
    <row r="148" spans="2:9" ht="72" customHeight="1" x14ac:dyDescent="0.25">
      <c r="B148" s="114" t="s">
        <v>1301</v>
      </c>
      <c r="C148" s="58" t="s">
        <v>3032</v>
      </c>
      <c r="D148" s="106" t="s">
        <v>193</v>
      </c>
      <c r="E148" s="106" t="s">
        <v>180</v>
      </c>
      <c r="F148" s="106" t="s">
        <v>1325</v>
      </c>
      <c r="G148" s="112" t="s">
        <v>1326</v>
      </c>
      <c r="H148" s="106" t="s">
        <v>193</v>
      </c>
      <c r="I148" s="117" t="s">
        <v>153</v>
      </c>
    </row>
    <row r="149" spans="2:9" ht="42" customHeight="1" x14ac:dyDescent="0.25">
      <c r="B149" s="114" t="s">
        <v>1303</v>
      </c>
      <c r="C149" s="58" t="s">
        <v>3033</v>
      </c>
      <c r="D149" s="106" t="s">
        <v>193</v>
      </c>
      <c r="E149" s="106" t="s">
        <v>180</v>
      </c>
      <c r="F149" s="106" t="s">
        <v>2623</v>
      </c>
      <c r="G149" s="112" t="s">
        <v>2624</v>
      </c>
      <c r="H149" s="106" t="s">
        <v>183</v>
      </c>
      <c r="I149" s="117" t="s">
        <v>153</v>
      </c>
    </row>
    <row r="150" spans="2:9" ht="42" customHeight="1" x14ac:dyDescent="0.25">
      <c r="B150" s="139" t="s">
        <v>1305</v>
      </c>
      <c r="C150" s="133" t="s">
        <v>3034</v>
      </c>
      <c r="D150" s="128" t="s">
        <v>193</v>
      </c>
      <c r="E150" s="128" t="s">
        <v>180</v>
      </c>
      <c r="F150" s="406" t="s">
        <v>3035</v>
      </c>
      <c r="G150" s="432" t="s">
        <v>3036</v>
      </c>
      <c r="H150" s="406" t="s">
        <v>193</v>
      </c>
      <c r="I150" s="146" t="s">
        <v>153</v>
      </c>
    </row>
    <row r="151" spans="2:9" ht="41.25" customHeight="1" x14ac:dyDescent="0.25">
      <c r="B151" s="137" t="s">
        <v>3037</v>
      </c>
      <c r="C151" s="122" t="s">
        <v>3038</v>
      </c>
      <c r="D151" s="121" t="s">
        <v>193</v>
      </c>
      <c r="E151" s="175" t="s">
        <v>180</v>
      </c>
      <c r="F151" s="406"/>
      <c r="G151" s="405"/>
      <c r="H151" s="406"/>
      <c r="I151" s="144" t="s">
        <v>153</v>
      </c>
    </row>
    <row r="152" spans="2:9" ht="41.25" customHeight="1" x14ac:dyDescent="0.25">
      <c r="B152" s="114" t="s">
        <v>3039</v>
      </c>
      <c r="C152" s="58" t="s">
        <v>3040</v>
      </c>
      <c r="D152" s="106" t="s">
        <v>976</v>
      </c>
      <c r="E152" s="106" t="s">
        <v>180</v>
      </c>
      <c r="F152" s="106" t="s">
        <v>3041</v>
      </c>
      <c r="G152" s="112" t="s">
        <v>3042</v>
      </c>
      <c r="H152" s="106" t="s">
        <v>183</v>
      </c>
      <c r="I152" s="117" t="s">
        <v>153</v>
      </c>
    </row>
    <row r="153" spans="2:9" ht="27.75" customHeight="1" x14ac:dyDescent="0.25">
      <c r="B153" s="114" t="s">
        <v>3043</v>
      </c>
      <c r="C153" s="58" t="s">
        <v>3044</v>
      </c>
      <c r="D153" s="106" t="s">
        <v>976</v>
      </c>
      <c r="E153" s="106" t="s">
        <v>180</v>
      </c>
      <c r="F153" s="106" t="s">
        <v>3045</v>
      </c>
      <c r="G153" s="112" t="s">
        <v>3046</v>
      </c>
      <c r="H153" s="106" t="s">
        <v>183</v>
      </c>
      <c r="I153" s="117" t="s">
        <v>153</v>
      </c>
    </row>
    <row r="154" spans="2:9" ht="42" customHeight="1" x14ac:dyDescent="0.25">
      <c r="B154" s="114" t="s">
        <v>3047</v>
      </c>
      <c r="C154" s="58" t="s">
        <v>3048</v>
      </c>
      <c r="D154" s="106" t="s">
        <v>976</v>
      </c>
      <c r="E154" s="106" t="s">
        <v>180</v>
      </c>
      <c r="F154" s="106" t="s">
        <v>3049</v>
      </c>
      <c r="G154" s="112" t="s">
        <v>3050</v>
      </c>
      <c r="H154" s="106" t="s">
        <v>183</v>
      </c>
      <c r="I154" s="117" t="s">
        <v>153</v>
      </c>
    </row>
    <row r="155" spans="2:9" ht="42" customHeight="1" x14ac:dyDescent="0.25">
      <c r="B155" s="114" t="s">
        <v>3051</v>
      </c>
      <c r="C155" s="58" t="s">
        <v>3052</v>
      </c>
      <c r="D155" s="106" t="s">
        <v>976</v>
      </c>
      <c r="E155" s="106" t="s">
        <v>180</v>
      </c>
      <c r="F155" s="106" t="s">
        <v>3053</v>
      </c>
      <c r="G155" s="112" t="s">
        <v>3054</v>
      </c>
      <c r="H155" s="106" t="s">
        <v>193</v>
      </c>
      <c r="I155" s="117" t="s">
        <v>153</v>
      </c>
    </row>
    <row r="156" spans="2:9" ht="27.75" customHeight="1" x14ac:dyDescent="0.25">
      <c r="B156" s="139" t="s">
        <v>3055</v>
      </c>
      <c r="C156" s="133" t="s">
        <v>3056</v>
      </c>
      <c r="D156" s="128" t="s">
        <v>976</v>
      </c>
      <c r="E156" s="128" t="s">
        <v>180</v>
      </c>
      <c r="F156" s="395" t="s">
        <v>3057</v>
      </c>
      <c r="G156" s="484" t="s">
        <v>3058</v>
      </c>
      <c r="H156" s="395" t="s">
        <v>183</v>
      </c>
      <c r="I156" s="403" t="s">
        <v>3059</v>
      </c>
    </row>
    <row r="157" spans="2:9" ht="33" customHeight="1" x14ac:dyDescent="0.25">
      <c r="B157" s="137" t="s">
        <v>3060</v>
      </c>
      <c r="C157" s="122" t="s">
        <v>3061</v>
      </c>
      <c r="D157" s="121" t="s">
        <v>1088</v>
      </c>
      <c r="E157" s="121" t="s">
        <v>190</v>
      </c>
      <c r="F157" s="397"/>
      <c r="G157" s="442"/>
      <c r="H157" s="397"/>
      <c r="I157" s="383"/>
    </row>
    <row r="158" spans="2:9" ht="44.1" customHeight="1" x14ac:dyDescent="0.25">
      <c r="B158" s="114" t="s">
        <v>1310</v>
      </c>
      <c r="C158" s="58" t="s">
        <v>1339</v>
      </c>
      <c r="D158" s="106" t="s">
        <v>193</v>
      </c>
      <c r="E158" s="106" t="s">
        <v>180</v>
      </c>
      <c r="F158" s="106" t="s">
        <v>1340</v>
      </c>
      <c r="G158" s="27" t="s">
        <v>1341</v>
      </c>
      <c r="H158" s="106" t="s">
        <v>193</v>
      </c>
      <c r="I158" s="117" t="s">
        <v>153</v>
      </c>
    </row>
    <row r="159" spans="2:9" ht="42" customHeight="1" x14ac:dyDescent="0.25">
      <c r="B159" s="114" t="s">
        <v>1338</v>
      </c>
      <c r="C159" s="58" t="s">
        <v>1343</v>
      </c>
      <c r="D159" s="106" t="s">
        <v>193</v>
      </c>
      <c r="E159" s="106" t="s">
        <v>190</v>
      </c>
      <c r="F159" s="17" t="s">
        <v>1160</v>
      </c>
      <c r="G159" s="27" t="s">
        <v>1161</v>
      </c>
      <c r="H159" s="106" t="s">
        <v>240</v>
      </c>
      <c r="I159" s="60" t="s">
        <v>1344</v>
      </c>
    </row>
    <row r="160" spans="2:9" ht="42.75" customHeight="1" x14ac:dyDescent="0.25">
      <c r="B160" s="114" t="s">
        <v>3062</v>
      </c>
      <c r="C160" s="58" t="s">
        <v>1346</v>
      </c>
      <c r="D160" s="106" t="s">
        <v>193</v>
      </c>
      <c r="E160" s="106" t="s">
        <v>180</v>
      </c>
      <c r="F160" s="17" t="s">
        <v>1347</v>
      </c>
      <c r="G160" s="27" t="s">
        <v>1348</v>
      </c>
      <c r="H160" s="106" t="s">
        <v>193</v>
      </c>
      <c r="I160" s="117" t="s">
        <v>153</v>
      </c>
    </row>
    <row r="161" spans="2:9" ht="42.75" customHeight="1" x14ac:dyDescent="0.25">
      <c r="B161" s="114" t="s">
        <v>3063</v>
      </c>
      <c r="C161" s="58" t="s">
        <v>1350</v>
      </c>
      <c r="D161" s="106" t="s">
        <v>193</v>
      </c>
      <c r="E161" s="106" t="s">
        <v>190</v>
      </c>
      <c r="F161" s="17" t="s">
        <v>1351</v>
      </c>
      <c r="G161" s="27" t="s">
        <v>1352</v>
      </c>
      <c r="H161" s="106" t="s">
        <v>193</v>
      </c>
      <c r="I161" s="60" t="s">
        <v>2775</v>
      </c>
    </row>
    <row r="162" spans="2:9" ht="28.5" customHeight="1" x14ac:dyDescent="0.25">
      <c r="B162" s="114" t="s">
        <v>3064</v>
      </c>
      <c r="C162" s="58" t="s">
        <v>1354</v>
      </c>
      <c r="D162" s="106" t="s">
        <v>976</v>
      </c>
      <c r="E162" s="106" t="s">
        <v>180</v>
      </c>
      <c r="F162" s="17" t="s">
        <v>1355</v>
      </c>
      <c r="G162" s="27" t="s">
        <v>1356</v>
      </c>
      <c r="H162" s="106" t="s">
        <v>183</v>
      </c>
      <c r="I162" s="117" t="s">
        <v>153</v>
      </c>
    </row>
    <row r="163" spans="2:9" ht="129" customHeight="1" x14ac:dyDescent="0.25">
      <c r="B163" s="114" t="s">
        <v>1342</v>
      </c>
      <c r="C163" s="58" t="s">
        <v>3065</v>
      </c>
      <c r="D163" s="106" t="s">
        <v>193</v>
      </c>
      <c r="E163" s="106" t="s">
        <v>190</v>
      </c>
      <c r="F163" s="106" t="s">
        <v>1359</v>
      </c>
      <c r="G163" s="112" t="s">
        <v>1360</v>
      </c>
      <c r="H163" s="106" t="s">
        <v>183</v>
      </c>
      <c r="I163" s="60" t="s">
        <v>1361</v>
      </c>
    </row>
    <row r="164" spans="2:9" ht="37.5" customHeight="1" x14ac:dyDescent="0.25">
      <c r="B164" s="139" t="s">
        <v>1357</v>
      </c>
      <c r="C164" s="133" t="s">
        <v>1363</v>
      </c>
      <c r="D164" s="128" t="s">
        <v>240</v>
      </c>
      <c r="E164" s="128" t="s">
        <v>180</v>
      </c>
      <c r="F164" s="424" t="s">
        <v>1364</v>
      </c>
      <c r="G164" s="425" t="s">
        <v>1365</v>
      </c>
      <c r="H164" s="406" t="s">
        <v>193</v>
      </c>
      <c r="I164" s="403" t="s">
        <v>1366</v>
      </c>
    </row>
    <row r="165" spans="2:9" ht="33" customHeight="1" x14ac:dyDescent="0.25">
      <c r="B165" s="468" t="s">
        <v>2779</v>
      </c>
      <c r="C165" s="473" t="s">
        <v>1368</v>
      </c>
      <c r="D165" s="475" t="s">
        <v>193</v>
      </c>
      <c r="E165" s="475" t="s">
        <v>180</v>
      </c>
      <c r="F165" s="427"/>
      <c r="G165" s="443"/>
      <c r="H165" s="471"/>
      <c r="I165" s="441"/>
    </row>
    <row r="166" spans="2:9" ht="71.25" customHeight="1" x14ac:dyDescent="0.25">
      <c r="B166" s="423"/>
      <c r="C166" s="400"/>
      <c r="D166" s="397"/>
      <c r="E166" s="397"/>
      <c r="F166" s="25" t="s">
        <v>1369</v>
      </c>
      <c r="G166" s="21" t="s">
        <v>1370</v>
      </c>
      <c r="H166" s="121" t="s">
        <v>183</v>
      </c>
      <c r="I166" s="66" t="s">
        <v>153</v>
      </c>
    </row>
    <row r="167" spans="2:9" ht="98.1" customHeight="1" x14ac:dyDescent="0.25">
      <c r="B167" s="114" t="s">
        <v>2781</v>
      </c>
      <c r="C167" s="58" t="s">
        <v>1372</v>
      </c>
      <c r="D167" s="106" t="s">
        <v>193</v>
      </c>
      <c r="E167" s="106" t="s">
        <v>190</v>
      </c>
      <c r="F167" s="17" t="s">
        <v>1373</v>
      </c>
      <c r="G167" s="26" t="s">
        <v>1374</v>
      </c>
      <c r="H167" s="106" t="s">
        <v>183</v>
      </c>
      <c r="I167" s="54" t="s">
        <v>3241</v>
      </c>
    </row>
    <row r="168" spans="2:9" ht="55.5" customHeight="1" x14ac:dyDescent="0.25">
      <c r="B168" s="114" t="s">
        <v>2783</v>
      </c>
      <c r="C168" s="58" t="s">
        <v>1376</v>
      </c>
      <c r="D168" s="106" t="s">
        <v>193</v>
      </c>
      <c r="E168" s="106" t="s">
        <v>180</v>
      </c>
      <c r="F168" s="106" t="s">
        <v>1377</v>
      </c>
      <c r="G168" s="112" t="s">
        <v>1378</v>
      </c>
      <c r="H168" s="106" t="s">
        <v>193</v>
      </c>
      <c r="I168" s="117" t="s">
        <v>153</v>
      </c>
    </row>
    <row r="169" spans="2:9" ht="41.25" customHeight="1" x14ac:dyDescent="0.25">
      <c r="B169" s="476" t="s">
        <v>1362</v>
      </c>
      <c r="C169" s="405" t="s">
        <v>3066</v>
      </c>
      <c r="D169" s="406" t="s">
        <v>193</v>
      </c>
      <c r="E169" s="128" t="s">
        <v>180</v>
      </c>
      <c r="F169" s="128" t="s">
        <v>1381</v>
      </c>
      <c r="G169" s="145" t="s">
        <v>1382</v>
      </c>
      <c r="H169" s="128" t="s">
        <v>183</v>
      </c>
      <c r="I169" s="146" t="s">
        <v>153</v>
      </c>
    </row>
    <row r="170" spans="2:9" ht="42.9" customHeight="1" x14ac:dyDescent="0.25">
      <c r="B170" s="476"/>
      <c r="C170" s="405"/>
      <c r="D170" s="406"/>
      <c r="E170" s="121" t="s">
        <v>180</v>
      </c>
      <c r="F170" s="121" t="s">
        <v>1383</v>
      </c>
      <c r="G170" s="143" t="s">
        <v>1384</v>
      </c>
      <c r="H170" s="121" t="s">
        <v>183</v>
      </c>
      <c r="I170" s="144" t="s">
        <v>153</v>
      </c>
    </row>
    <row r="171" spans="2:9" ht="72" customHeight="1" x14ac:dyDescent="0.25">
      <c r="B171" s="465" t="s">
        <v>1367</v>
      </c>
      <c r="C171" s="398" t="s">
        <v>3067</v>
      </c>
      <c r="D171" s="395" t="s">
        <v>193</v>
      </c>
      <c r="E171" s="395" t="s">
        <v>190</v>
      </c>
      <c r="F171" s="183" t="s">
        <v>1307</v>
      </c>
      <c r="G171" s="81" t="s">
        <v>1308</v>
      </c>
      <c r="H171" s="128" t="s">
        <v>240</v>
      </c>
      <c r="I171" s="73" t="s">
        <v>1387</v>
      </c>
    </row>
    <row r="172" spans="2:9" ht="41.25" customHeight="1" x14ac:dyDescent="0.25">
      <c r="B172" s="423"/>
      <c r="C172" s="400"/>
      <c r="D172" s="397"/>
      <c r="E172" s="397"/>
      <c r="F172" s="43" t="s">
        <v>1388</v>
      </c>
      <c r="G172" s="21" t="s">
        <v>1389</v>
      </c>
      <c r="H172" s="121" t="s">
        <v>193</v>
      </c>
      <c r="I172" s="56" t="s">
        <v>1390</v>
      </c>
    </row>
    <row r="173" spans="2:9" ht="41.25" customHeight="1" x14ac:dyDescent="0.25">
      <c r="B173" s="114" t="s">
        <v>1371</v>
      </c>
      <c r="C173" s="58" t="s">
        <v>3068</v>
      </c>
      <c r="D173" s="106" t="s">
        <v>193</v>
      </c>
      <c r="E173" s="106" t="s">
        <v>180</v>
      </c>
      <c r="F173" s="17" t="s">
        <v>1396</v>
      </c>
      <c r="G173" s="27" t="s">
        <v>1397</v>
      </c>
      <c r="H173" s="106" t="s">
        <v>193</v>
      </c>
      <c r="I173" s="161" t="s">
        <v>3069</v>
      </c>
    </row>
    <row r="174" spans="2:9" ht="41.25" customHeight="1" x14ac:dyDescent="0.25">
      <c r="B174" s="114" t="s">
        <v>1379</v>
      </c>
      <c r="C174" s="58" t="s">
        <v>3070</v>
      </c>
      <c r="D174" s="106" t="s">
        <v>193</v>
      </c>
      <c r="E174" s="106" t="s">
        <v>180</v>
      </c>
      <c r="F174" s="106" t="s">
        <v>1401</v>
      </c>
      <c r="G174" s="112" t="s">
        <v>1402</v>
      </c>
      <c r="H174" s="106" t="s">
        <v>193</v>
      </c>
      <c r="I174" s="117" t="s">
        <v>153</v>
      </c>
    </row>
    <row r="175" spans="2:9" ht="42" customHeight="1" x14ac:dyDescent="0.25">
      <c r="B175" s="114" t="s">
        <v>1399</v>
      </c>
      <c r="C175" s="58" t="s">
        <v>3071</v>
      </c>
      <c r="D175" s="106" t="s">
        <v>976</v>
      </c>
      <c r="E175" s="106" t="s">
        <v>180</v>
      </c>
      <c r="F175" s="17" t="s">
        <v>1405</v>
      </c>
      <c r="G175" s="27" t="s">
        <v>1406</v>
      </c>
      <c r="H175" s="106" t="s">
        <v>183</v>
      </c>
      <c r="I175" s="117" t="s">
        <v>153</v>
      </c>
    </row>
    <row r="176" spans="2:9" ht="42.75" customHeight="1" x14ac:dyDescent="0.25">
      <c r="B176" s="114" t="s">
        <v>3072</v>
      </c>
      <c r="C176" s="58" t="s">
        <v>3073</v>
      </c>
      <c r="D176" s="106" t="s">
        <v>976</v>
      </c>
      <c r="E176" s="106" t="s">
        <v>180</v>
      </c>
      <c r="F176" s="106" t="s">
        <v>1409</v>
      </c>
      <c r="G176" s="112" t="s">
        <v>1410</v>
      </c>
      <c r="H176" s="106" t="s">
        <v>183</v>
      </c>
      <c r="I176" s="117" t="s">
        <v>153</v>
      </c>
    </row>
    <row r="177" spans="2:9" ht="71.25" customHeight="1" x14ac:dyDescent="0.25">
      <c r="B177" s="114" t="s">
        <v>3074</v>
      </c>
      <c r="C177" s="58" t="s">
        <v>3075</v>
      </c>
      <c r="D177" s="106" t="s">
        <v>976</v>
      </c>
      <c r="E177" s="106" t="s">
        <v>190</v>
      </c>
      <c r="F177" s="106" t="s">
        <v>3076</v>
      </c>
      <c r="G177" s="112" t="s">
        <v>3077</v>
      </c>
      <c r="H177" s="106" t="s">
        <v>183</v>
      </c>
      <c r="I177" s="161" t="s">
        <v>3210</v>
      </c>
    </row>
    <row r="178" spans="2:9" ht="84.9" customHeight="1" x14ac:dyDescent="0.25">
      <c r="B178" s="465" t="s">
        <v>1403</v>
      </c>
      <c r="C178" s="398" t="s">
        <v>3078</v>
      </c>
      <c r="D178" s="395" t="s">
        <v>193</v>
      </c>
      <c r="E178" s="395" t="s">
        <v>190</v>
      </c>
      <c r="F178" s="75" t="s">
        <v>1423</v>
      </c>
      <c r="G178" s="87" t="s">
        <v>1424</v>
      </c>
      <c r="H178" s="128" t="s">
        <v>183</v>
      </c>
      <c r="I178" s="73" t="s">
        <v>1425</v>
      </c>
    </row>
    <row r="179" spans="2:9" ht="29.25" customHeight="1" x14ac:dyDescent="0.25">
      <c r="B179" s="423"/>
      <c r="C179" s="400"/>
      <c r="D179" s="397"/>
      <c r="E179" s="397"/>
      <c r="F179" s="25" t="s">
        <v>1426</v>
      </c>
      <c r="G179" s="26" t="s">
        <v>1427</v>
      </c>
      <c r="H179" s="121" t="s">
        <v>193</v>
      </c>
      <c r="I179" s="56" t="s">
        <v>153</v>
      </c>
    </row>
    <row r="180" spans="2:9" ht="57.75" customHeight="1" x14ac:dyDescent="0.25">
      <c r="B180" s="114" t="s">
        <v>3079</v>
      </c>
      <c r="C180" s="58" t="s">
        <v>3080</v>
      </c>
      <c r="D180" s="106" t="s">
        <v>976</v>
      </c>
      <c r="E180" s="106" t="s">
        <v>180</v>
      </c>
      <c r="F180" s="106" t="s">
        <v>1430</v>
      </c>
      <c r="G180" s="112" t="s">
        <v>1431</v>
      </c>
      <c r="H180" s="106" t="s">
        <v>183</v>
      </c>
      <c r="I180" s="117" t="s">
        <v>153</v>
      </c>
    </row>
    <row r="181" spans="2:9" ht="114" customHeight="1" x14ac:dyDescent="0.25">
      <c r="B181" s="114" t="s">
        <v>1421</v>
      </c>
      <c r="C181" s="58" t="s">
        <v>3081</v>
      </c>
      <c r="D181" s="106" t="s">
        <v>193</v>
      </c>
      <c r="E181" s="106" t="s">
        <v>190</v>
      </c>
      <c r="F181" s="16" t="s">
        <v>1434</v>
      </c>
      <c r="G181" s="12" t="s">
        <v>1435</v>
      </c>
      <c r="H181" s="106" t="s">
        <v>183</v>
      </c>
      <c r="I181" s="54" t="s">
        <v>3082</v>
      </c>
    </row>
    <row r="182" spans="2:9" ht="41.25" customHeight="1" x14ac:dyDescent="0.25">
      <c r="B182" s="114" t="s">
        <v>1432</v>
      </c>
      <c r="C182" s="58" t="s">
        <v>3083</v>
      </c>
      <c r="D182" s="106" t="s">
        <v>240</v>
      </c>
      <c r="E182" s="106" t="s">
        <v>180</v>
      </c>
      <c r="F182" s="106" t="s">
        <v>1174</v>
      </c>
      <c r="G182" s="112" t="s">
        <v>1175</v>
      </c>
      <c r="H182" s="106" t="s">
        <v>240</v>
      </c>
      <c r="I182" s="117" t="s">
        <v>153</v>
      </c>
    </row>
    <row r="183" spans="2:9" ht="42.75" customHeight="1" x14ac:dyDescent="0.25">
      <c r="B183" s="114" t="s">
        <v>2803</v>
      </c>
      <c r="C183" s="58" t="s">
        <v>1440</v>
      </c>
      <c r="D183" s="106" t="s">
        <v>193</v>
      </c>
      <c r="E183" s="106" t="s">
        <v>180</v>
      </c>
      <c r="F183" s="106" t="s">
        <v>1441</v>
      </c>
      <c r="G183" s="112" t="s">
        <v>1442</v>
      </c>
      <c r="H183" s="106" t="s">
        <v>193</v>
      </c>
      <c r="I183" s="117" t="s">
        <v>153</v>
      </c>
    </row>
    <row r="184" spans="2:9" ht="57.9" customHeight="1" x14ac:dyDescent="0.25">
      <c r="B184" s="465" t="s">
        <v>2804</v>
      </c>
      <c r="C184" s="398" t="s">
        <v>1444</v>
      </c>
      <c r="D184" s="395" t="s">
        <v>193</v>
      </c>
      <c r="E184" s="395" t="s">
        <v>190</v>
      </c>
      <c r="F184" s="128" t="s">
        <v>1445</v>
      </c>
      <c r="G184" s="145" t="s">
        <v>1446</v>
      </c>
      <c r="H184" s="128" t="s">
        <v>240</v>
      </c>
      <c r="I184" s="172" t="s">
        <v>1447</v>
      </c>
    </row>
    <row r="185" spans="2:9" ht="43.5" customHeight="1" x14ac:dyDescent="0.25">
      <c r="B185" s="444"/>
      <c r="C185" s="402"/>
      <c r="D185" s="401"/>
      <c r="E185" s="401"/>
      <c r="F185" s="71" t="s">
        <v>1448</v>
      </c>
      <c r="G185" s="209" t="s">
        <v>1449</v>
      </c>
      <c r="H185" s="131" t="s">
        <v>193</v>
      </c>
      <c r="I185" s="182" t="s">
        <v>153</v>
      </c>
    </row>
    <row r="186" spans="2:9" ht="45.9" customHeight="1" x14ac:dyDescent="0.25">
      <c r="B186" s="423"/>
      <c r="C186" s="400"/>
      <c r="D186" s="397"/>
      <c r="E186" s="397"/>
      <c r="F186" s="166" t="s">
        <v>1452</v>
      </c>
      <c r="G186" s="169" t="s">
        <v>1453</v>
      </c>
      <c r="H186" s="165" t="s">
        <v>193</v>
      </c>
      <c r="I186" s="206" t="s">
        <v>153</v>
      </c>
    </row>
    <row r="187" spans="2:9" ht="51.9" customHeight="1" x14ac:dyDescent="0.25">
      <c r="B187" s="480" t="s">
        <v>2806</v>
      </c>
      <c r="C187" s="405" t="s">
        <v>1455</v>
      </c>
      <c r="D187" s="406" t="s">
        <v>193</v>
      </c>
      <c r="E187" s="128" t="s">
        <v>180</v>
      </c>
      <c r="F187" s="75" t="s">
        <v>1456</v>
      </c>
      <c r="G187" s="87" t="s">
        <v>1457</v>
      </c>
      <c r="H187" s="128" t="s">
        <v>193</v>
      </c>
      <c r="I187" s="55" t="s">
        <v>1458</v>
      </c>
    </row>
    <row r="188" spans="2:9" ht="41.25" customHeight="1" x14ac:dyDescent="0.25">
      <c r="B188" s="480"/>
      <c r="C188" s="405"/>
      <c r="D188" s="406"/>
      <c r="E188" s="121" t="s">
        <v>180</v>
      </c>
      <c r="F188" s="25" t="s">
        <v>1459</v>
      </c>
      <c r="G188" s="26" t="s">
        <v>1460</v>
      </c>
      <c r="H188" s="121" t="s">
        <v>193</v>
      </c>
      <c r="I188" s="144" t="s">
        <v>153</v>
      </c>
    </row>
    <row r="189" spans="2:9" ht="56.1" customHeight="1" x14ac:dyDescent="0.25">
      <c r="B189" s="465" t="s">
        <v>1437</v>
      </c>
      <c r="C189" s="398" t="s">
        <v>1462</v>
      </c>
      <c r="D189" s="395" t="s">
        <v>240</v>
      </c>
      <c r="E189" s="395" t="s">
        <v>190</v>
      </c>
      <c r="F189" s="128" t="s">
        <v>1445</v>
      </c>
      <c r="G189" s="145" t="s">
        <v>1446</v>
      </c>
      <c r="H189" s="128" t="s">
        <v>240</v>
      </c>
      <c r="I189" s="146" t="s">
        <v>153</v>
      </c>
    </row>
    <row r="190" spans="2:9" ht="42.75" customHeight="1" x14ac:dyDescent="0.25">
      <c r="B190" s="444"/>
      <c r="C190" s="402"/>
      <c r="D190" s="401"/>
      <c r="E190" s="401"/>
      <c r="F190" s="71" t="s">
        <v>1463</v>
      </c>
      <c r="G190" s="209" t="s">
        <v>1464</v>
      </c>
      <c r="H190" s="131" t="s">
        <v>193</v>
      </c>
      <c r="I190" s="83" t="s">
        <v>2802</v>
      </c>
    </row>
    <row r="191" spans="2:9" ht="45" customHeight="1" x14ac:dyDescent="0.25">
      <c r="B191" s="444"/>
      <c r="C191" s="402"/>
      <c r="D191" s="401"/>
      <c r="E191" s="401"/>
      <c r="F191" s="71" t="s">
        <v>1448</v>
      </c>
      <c r="G191" s="209" t="s">
        <v>1449</v>
      </c>
      <c r="H191" s="131" t="s">
        <v>193</v>
      </c>
      <c r="I191" s="83" t="s">
        <v>153</v>
      </c>
    </row>
    <row r="192" spans="2:9" ht="42.75" customHeight="1" x14ac:dyDescent="0.25">
      <c r="B192" s="423"/>
      <c r="C192" s="400"/>
      <c r="D192" s="397"/>
      <c r="E192" s="397"/>
      <c r="F192" s="166" t="s">
        <v>1452</v>
      </c>
      <c r="G192" s="169" t="s">
        <v>1453</v>
      </c>
      <c r="H192" s="121" t="s">
        <v>193</v>
      </c>
      <c r="I192" s="56" t="s">
        <v>153</v>
      </c>
    </row>
    <row r="193" spans="2:9" ht="74.099999999999994" customHeight="1" x14ac:dyDescent="0.25">
      <c r="B193" s="114" t="s">
        <v>1439</v>
      </c>
      <c r="C193" s="58" t="s">
        <v>3084</v>
      </c>
      <c r="D193" s="106" t="s">
        <v>193</v>
      </c>
      <c r="E193" s="106" t="s">
        <v>180</v>
      </c>
      <c r="F193" s="106" t="s">
        <v>1468</v>
      </c>
      <c r="G193" s="112" t="s">
        <v>1469</v>
      </c>
      <c r="H193" s="106" t="s">
        <v>193</v>
      </c>
      <c r="I193" s="117" t="s">
        <v>153</v>
      </c>
    </row>
    <row r="194" spans="2:9" ht="113.25" customHeight="1" x14ac:dyDescent="0.25">
      <c r="B194" s="114" t="s">
        <v>1443</v>
      </c>
      <c r="C194" s="58" t="s">
        <v>3085</v>
      </c>
      <c r="D194" s="106" t="s">
        <v>193</v>
      </c>
      <c r="E194" s="106" t="s">
        <v>190</v>
      </c>
      <c r="F194" s="106" t="s">
        <v>1472</v>
      </c>
      <c r="G194" s="112" t="s">
        <v>1473</v>
      </c>
      <c r="H194" s="106" t="s">
        <v>193</v>
      </c>
      <c r="I194" s="60" t="s">
        <v>1474</v>
      </c>
    </row>
    <row r="195" spans="2:9" ht="97.5" customHeight="1" x14ac:dyDescent="0.25">
      <c r="B195" s="114" t="s">
        <v>1454</v>
      </c>
      <c r="C195" s="58" t="s">
        <v>1481</v>
      </c>
      <c r="D195" s="106" t="s">
        <v>193</v>
      </c>
      <c r="E195" s="106" t="s">
        <v>190</v>
      </c>
      <c r="F195" s="17" t="s">
        <v>1482</v>
      </c>
      <c r="G195" s="27" t="s">
        <v>1483</v>
      </c>
      <c r="H195" s="106" t="s">
        <v>193</v>
      </c>
      <c r="I195" s="60" t="s">
        <v>1484</v>
      </c>
    </row>
    <row r="196" spans="2:9" ht="41.25" customHeight="1" x14ac:dyDescent="0.25">
      <c r="B196" s="114" t="s">
        <v>3086</v>
      </c>
      <c r="C196" s="58" t="s">
        <v>3087</v>
      </c>
      <c r="D196" s="106" t="s">
        <v>193</v>
      </c>
      <c r="E196" s="106" t="s">
        <v>180</v>
      </c>
      <c r="F196" s="15" t="s">
        <v>1487</v>
      </c>
      <c r="G196" s="24" t="s">
        <v>1488</v>
      </c>
      <c r="H196" s="106" t="s">
        <v>193</v>
      </c>
      <c r="I196" s="117" t="s">
        <v>153</v>
      </c>
    </row>
    <row r="197" spans="2:9" ht="42.75" customHeight="1" x14ac:dyDescent="0.25">
      <c r="B197" s="114" t="s">
        <v>1461</v>
      </c>
      <c r="C197" s="58" t="s">
        <v>1476</v>
      </c>
      <c r="D197" s="106" t="s">
        <v>193</v>
      </c>
      <c r="E197" s="106" t="s">
        <v>180</v>
      </c>
      <c r="F197" s="106" t="s">
        <v>1477</v>
      </c>
      <c r="G197" s="112" t="s">
        <v>1478</v>
      </c>
      <c r="H197" s="106" t="s">
        <v>193</v>
      </c>
      <c r="I197" s="60" t="s">
        <v>3212</v>
      </c>
    </row>
    <row r="198" spans="2:9" ht="20.100000000000001" customHeight="1" x14ac:dyDescent="0.25">
      <c r="B198" s="29" t="s">
        <v>1489</v>
      </c>
      <c r="C198" s="38" t="s">
        <v>1490</v>
      </c>
      <c r="D198" s="33"/>
      <c r="E198" s="33"/>
      <c r="F198" s="213" t="s">
        <v>153</v>
      </c>
      <c r="G198" s="214" t="s">
        <v>153</v>
      </c>
      <c r="H198" s="213" t="s">
        <v>153</v>
      </c>
      <c r="I198" s="61" t="s">
        <v>153</v>
      </c>
    </row>
    <row r="199" spans="2:9" ht="30" customHeight="1" x14ac:dyDescent="0.25">
      <c r="B199" s="139" t="s">
        <v>1491</v>
      </c>
      <c r="C199" s="133" t="s">
        <v>1492</v>
      </c>
      <c r="D199" s="128" t="s">
        <v>240</v>
      </c>
      <c r="E199" s="128" t="s">
        <v>180</v>
      </c>
      <c r="F199" s="406" t="s">
        <v>1493</v>
      </c>
      <c r="G199" s="432" t="s">
        <v>1494</v>
      </c>
      <c r="H199" s="406" t="s">
        <v>240</v>
      </c>
      <c r="I199" s="146" t="s">
        <v>153</v>
      </c>
    </row>
    <row r="200" spans="2:9" ht="42.75" customHeight="1" x14ac:dyDescent="0.25">
      <c r="B200" s="468" t="s">
        <v>1495</v>
      </c>
      <c r="C200" s="473" t="s">
        <v>3088</v>
      </c>
      <c r="D200" s="475" t="s">
        <v>240</v>
      </c>
      <c r="E200" s="475" t="s">
        <v>190</v>
      </c>
      <c r="F200" s="471"/>
      <c r="G200" s="472"/>
      <c r="H200" s="471"/>
      <c r="I200" s="464" t="s">
        <v>3211</v>
      </c>
    </row>
    <row r="201" spans="2:9" ht="42.75" customHeight="1" x14ac:dyDescent="0.25">
      <c r="B201" s="423"/>
      <c r="C201" s="400"/>
      <c r="D201" s="397"/>
      <c r="E201" s="397"/>
      <c r="F201" s="121" t="s">
        <v>1497</v>
      </c>
      <c r="G201" s="122" t="s">
        <v>1498</v>
      </c>
      <c r="H201" s="121" t="s">
        <v>193</v>
      </c>
      <c r="I201" s="383"/>
    </row>
    <row r="202" spans="2:9" ht="57.75" customHeight="1" x14ac:dyDescent="0.25">
      <c r="B202" s="114" t="s">
        <v>1499</v>
      </c>
      <c r="C202" s="58" t="s">
        <v>3089</v>
      </c>
      <c r="D202" s="106" t="s">
        <v>193</v>
      </c>
      <c r="E202" s="106" t="s">
        <v>180</v>
      </c>
      <c r="F202" s="106" t="s">
        <v>1501</v>
      </c>
      <c r="G202" s="112" t="s">
        <v>1502</v>
      </c>
      <c r="H202" s="106" t="s">
        <v>193</v>
      </c>
      <c r="I202" s="117" t="s">
        <v>153</v>
      </c>
    </row>
    <row r="203" spans="2:9" ht="27.75" customHeight="1" x14ac:dyDescent="0.25">
      <c r="B203" s="114" t="s">
        <v>1503</v>
      </c>
      <c r="C203" s="58" t="s">
        <v>1504</v>
      </c>
      <c r="D203" s="106" t="s">
        <v>193</v>
      </c>
      <c r="E203" s="106" t="s">
        <v>180</v>
      </c>
      <c r="F203" s="106" t="s">
        <v>1505</v>
      </c>
      <c r="G203" s="112" t="s">
        <v>1506</v>
      </c>
      <c r="H203" s="106" t="s">
        <v>193</v>
      </c>
      <c r="I203" s="117" t="s">
        <v>153</v>
      </c>
    </row>
    <row r="204" spans="2:9" ht="42" customHeight="1" x14ac:dyDescent="0.25">
      <c r="B204" s="114" t="s">
        <v>3090</v>
      </c>
      <c r="C204" s="58" t="s">
        <v>3091</v>
      </c>
      <c r="D204" s="106" t="s">
        <v>976</v>
      </c>
      <c r="E204" s="106" t="s">
        <v>180</v>
      </c>
      <c r="F204" s="106" t="s">
        <v>2628</v>
      </c>
      <c r="G204" s="112" t="s">
        <v>2629</v>
      </c>
      <c r="H204" s="106" t="s">
        <v>183</v>
      </c>
      <c r="I204" s="117" t="s">
        <v>153</v>
      </c>
    </row>
    <row r="205" spans="2:9" ht="29.25" customHeight="1" x14ac:dyDescent="0.25">
      <c r="B205" s="114" t="s">
        <v>3092</v>
      </c>
      <c r="C205" s="58" t="s">
        <v>3093</v>
      </c>
      <c r="D205" s="106" t="s">
        <v>976</v>
      </c>
      <c r="E205" s="106" t="s">
        <v>190</v>
      </c>
      <c r="F205" s="298" t="s">
        <v>1098</v>
      </c>
      <c r="G205" s="299" t="s">
        <v>1099</v>
      </c>
      <c r="H205" s="115" t="s">
        <v>183</v>
      </c>
      <c r="I205" s="117" t="s">
        <v>153</v>
      </c>
    </row>
    <row r="206" spans="2:9" ht="41.25" customHeight="1" x14ac:dyDescent="0.25">
      <c r="B206" s="114" t="s">
        <v>1507</v>
      </c>
      <c r="C206" s="58" t="s">
        <v>1508</v>
      </c>
      <c r="D206" s="106" t="s">
        <v>1088</v>
      </c>
      <c r="E206" s="106" t="s">
        <v>190</v>
      </c>
      <c r="F206" s="106" t="s">
        <v>1110</v>
      </c>
      <c r="G206" s="112" t="s">
        <v>1111</v>
      </c>
      <c r="H206" s="106" t="s">
        <v>183</v>
      </c>
      <c r="I206" s="60" t="s">
        <v>1112</v>
      </c>
    </row>
    <row r="207" spans="2:9" ht="42" customHeight="1" x14ac:dyDescent="0.25">
      <c r="B207" s="139" t="s">
        <v>1509</v>
      </c>
      <c r="C207" s="133" t="s">
        <v>3094</v>
      </c>
      <c r="D207" s="128" t="s">
        <v>193</v>
      </c>
      <c r="E207" s="128" t="s">
        <v>180</v>
      </c>
      <c r="F207" s="406" t="s">
        <v>1511</v>
      </c>
      <c r="G207" s="432" t="s">
        <v>1512</v>
      </c>
      <c r="H207" s="406" t="s">
        <v>193</v>
      </c>
      <c r="I207" s="146" t="s">
        <v>153</v>
      </c>
    </row>
    <row r="208" spans="2:9" ht="41.25" customHeight="1" x14ac:dyDescent="0.25">
      <c r="B208" s="137" t="s">
        <v>1513</v>
      </c>
      <c r="C208" s="122" t="s">
        <v>3095</v>
      </c>
      <c r="D208" s="121" t="s">
        <v>193</v>
      </c>
      <c r="E208" s="121" t="s">
        <v>180</v>
      </c>
      <c r="F208" s="406"/>
      <c r="G208" s="405"/>
      <c r="H208" s="406"/>
      <c r="I208" s="144" t="s">
        <v>153</v>
      </c>
    </row>
    <row r="209" spans="2:9" ht="99.75" customHeight="1" x14ac:dyDescent="0.25">
      <c r="B209" s="114" t="s">
        <v>1515</v>
      </c>
      <c r="C209" s="58" t="s">
        <v>1516</v>
      </c>
      <c r="D209" s="106" t="s">
        <v>193</v>
      </c>
      <c r="E209" s="106" t="s">
        <v>190</v>
      </c>
      <c r="F209" s="17" t="s">
        <v>1517</v>
      </c>
      <c r="G209" s="26" t="s">
        <v>1518</v>
      </c>
      <c r="H209" s="106" t="s">
        <v>193</v>
      </c>
      <c r="I209" s="161" t="s">
        <v>2817</v>
      </c>
    </row>
    <row r="210" spans="2:9" ht="41.25" customHeight="1" x14ac:dyDescent="0.25">
      <c r="B210" s="114" t="s">
        <v>1520</v>
      </c>
      <c r="C210" s="58" t="s">
        <v>3096</v>
      </c>
      <c r="D210" s="106" t="s">
        <v>976</v>
      </c>
      <c r="E210" s="106" t="s">
        <v>180</v>
      </c>
      <c r="F210" s="106" t="s">
        <v>1522</v>
      </c>
      <c r="G210" s="112" t="s">
        <v>1523</v>
      </c>
      <c r="H210" s="106" t="s">
        <v>183</v>
      </c>
      <c r="I210" s="117" t="s">
        <v>153</v>
      </c>
    </row>
    <row r="211" spans="2:9" ht="42" customHeight="1" x14ac:dyDescent="0.25">
      <c r="B211" s="114" t="s">
        <v>1524</v>
      </c>
      <c r="C211" s="58" t="s">
        <v>1532</v>
      </c>
      <c r="D211" s="106" t="s">
        <v>193</v>
      </c>
      <c r="E211" s="106" t="s">
        <v>180</v>
      </c>
      <c r="F211" s="106" t="s">
        <v>1533</v>
      </c>
      <c r="G211" s="112" t="s">
        <v>1534</v>
      </c>
      <c r="H211" s="106" t="s">
        <v>183</v>
      </c>
      <c r="I211" s="117" t="s">
        <v>153</v>
      </c>
    </row>
    <row r="212" spans="2:9" ht="58.5" customHeight="1" x14ac:dyDescent="0.25">
      <c r="B212" s="114" t="s">
        <v>1531</v>
      </c>
      <c r="C212" s="58" t="s">
        <v>3097</v>
      </c>
      <c r="D212" s="106" t="s">
        <v>193</v>
      </c>
      <c r="E212" s="106" t="s">
        <v>180</v>
      </c>
      <c r="F212" s="115" t="s">
        <v>153</v>
      </c>
      <c r="G212" s="116" t="s">
        <v>153</v>
      </c>
      <c r="H212" s="115" t="s">
        <v>153</v>
      </c>
      <c r="I212" s="54" t="s">
        <v>1537</v>
      </c>
    </row>
    <row r="213" spans="2:9" ht="42" customHeight="1" x14ac:dyDescent="0.25">
      <c r="B213" s="114" t="s">
        <v>1535</v>
      </c>
      <c r="C213" s="58" t="s">
        <v>3098</v>
      </c>
      <c r="D213" s="106" t="s">
        <v>976</v>
      </c>
      <c r="E213" s="106" t="s">
        <v>180</v>
      </c>
      <c r="F213" s="106" t="s">
        <v>1540</v>
      </c>
      <c r="G213" s="112" t="s">
        <v>1541</v>
      </c>
      <c r="H213" s="106" t="s">
        <v>183</v>
      </c>
      <c r="I213" s="117" t="s">
        <v>153</v>
      </c>
    </row>
    <row r="214" spans="2:9" ht="44.25" customHeight="1" x14ac:dyDescent="0.25">
      <c r="B214" s="114" t="s">
        <v>1538</v>
      </c>
      <c r="C214" s="58" t="s">
        <v>3099</v>
      </c>
      <c r="D214" s="106" t="s">
        <v>240</v>
      </c>
      <c r="E214" s="106" t="s">
        <v>180</v>
      </c>
      <c r="F214" s="15" t="s">
        <v>1544</v>
      </c>
      <c r="G214" s="24" t="s">
        <v>1545</v>
      </c>
      <c r="H214" s="106" t="s">
        <v>240</v>
      </c>
      <c r="I214" s="117" t="s">
        <v>153</v>
      </c>
    </row>
    <row r="215" spans="2:9" ht="20.100000000000001" customHeight="1" x14ac:dyDescent="0.25">
      <c r="B215" s="29" t="s">
        <v>1546</v>
      </c>
      <c r="C215" s="38" t="s">
        <v>3100</v>
      </c>
      <c r="D215" s="33"/>
      <c r="E215" s="33"/>
      <c r="F215" s="115" t="s">
        <v>153</v>
      </c>
      <c r="G215" s="116" t="s">
        <v>153</v>
      </c>
      <c r="H215" s="115" t="s">
        <v>153</v>
      </c>
      <c r="I215" s="117" t="s">
        <v>153</v>
      </c>
    </row>
    <row r="216" spans="2:9" ht="42" customHeight="1" x14ac:dyDescent="0.25">
      <c r="B216" s="114" t="s">
        <v>1548</v>
      </c>
      <c r="C216" s="58" t="s">
        <v>1549</v>
      </c>
      <c r="D216" s="106" t="s">
        <v>240</v>
      </c>
      <c r="E216" s="106" t="s">
        <v>190</v>
      </c>
      <c r="F216" s="113" t="s">
        <v>153</v>
      </c>
      <c r="G216" s="58" t="s">
        <v>153</v>
      </c>
      <c r="H216" s="106" t="s">
        <v>153</v>
      </c>
      <c r="I216" s="301" t="s">
        <v>3213</v>
      </c>
    </row>
    <row r="217" spans="2:9" ht="42" customHeight="1" x14ac:dyDescent="0.25">
      <c r="B217" s="114" t="s">
        <v>1551</v>
      </c>
      <c r="C217" s="58" t="s">
        <v>3101</v>
      </c>
      <c r="D217" s="106" t="s">
        <v>240</v>
      </c>
      <c r="E217" s="106" t="s">
        <v>180</v>
      </c>
      <c r="F217" s="106" t="s">
        <v>914</v>
      </c>
      <c r="G217" s="105" t="s">
        <v>915</v>
      </c>
      <c r="H217" s="106" t="s">
        <v>240</v>
      </c>
      <c r="I217" s="117" t="s">
        <v>153</v>
      </c>
    </row>
    <row r="218" spans="2:9" ht="27" customHeight="1" x14ac:dyDescent="0.25">
      <c r="B218" s="139" t="s">
        <v>1553</v>
      </c>
      <c r="C218" s="133" t="s">
        <v>1554</v>
      </c>
      <c r="D218" s="128" t="s">
        <v>193</v>
      </c>
      <c r="E218" s="128" t="s">
        <v>180</v>
      </c>
      <c r="F218" s="406" t="s">
        <v>1555</v>
      </c>
      <c r="G218" s="432" t="s">
        <v>1556</v>
      </c>
      <c r="H218" s="406" t="s">
        <v>193</v>
      </c>
      <c r="I218" s="146" t="s">
        <v>153</v>
      </c>
    </row>
    <row r="219" spans="2:9" ht="56.25" customHeight="1" x14ac:dyDescent="0.25">
      <c r="B219" s="137" t="s">
        <v>1557</v>
      </c>
      <c r="C219" s="122" t="s">
        <v>3102</v>
      </c>
      <c r="D219" s="121" t="s">
        <v>193</v>
      </c>
      <c r="E219" s="121" t="s">
        <v>180</v>
      </c>
      <c r="F219" s="406"/>
      <c r="G219" s="405"/>
      <c r="H219" s="406"/>
      <c r="I219" s="144" t="s">
        <v>153</v>
      </c>
    </row>
    <row r="220" spans="2:9" ht="42" customHeight="1" x14ac:dyDescent="0.25">
      <c r="B220" s="139" t="s">
        <v>1559</v>
      </c>
      <c r="C220" s="133" t="s">
        <v>1560</v>
      </c>
      <c r="D220" s="128" t="s">
        <v>240</v>
      </c>
      <c r="E220" s="128" t="s">
        <v>180</v>
      </c>
      <c r="F220" s="406" t="s">
        <v>238</v>
      </c>
      <c r="G220" s="433" t="s">
        <v>239</v>
      </c>
      <c r="H220" s="406" t="s">
        <v>240</v>
      </c>
      <c r="I220" s="146" t="s">
        <v>153</v>
      </c>
    </row>
    <row r="221" spans="2:9" ht="116.25" customHeight="1" x14ac:dyDescent="0.25">
      <c r="B221" s="137" t="s">
        <v>1561</v>
      </c>
      <c r="C221" s="122" t="s">
        <v>3103</v>
      </c>
      <c r="D221" s="121" t="s">
        <v>240</v>
      </c>
      <c r="E221" s="121" t="s">
        <v>190</v>
      </c>
      <c r="F221" s="406"/>
      <c r="G221" s="405"/>
      <c r="H221" s="406"/>
      <c r="I221" s="144" t="s">
        <v>153</v>
      </c>
    </row>
    <row r="222" spans="2:9" ht="42" customHeight="1" x14ac:dyDescent="0.25">
      <c r="B222" s="114" t="s">
        <v>1563</v>
      </c>
      <c r="C222" s="58" t="s">
        <v>1564</v>
      </c>
      <c r="D222" s="106" t="s">
        <v>976</v>
      </c>
      <c r="E222" s="106" t="s">
        <v>180</v>
      </c>
      <c r="F222" s="106" t="s">
        <v>247</v>
      </c>
      <c r="G222" s="105" t="s">
        <v>248</v>
      </c>
      <c r="H222" s="106" t="s">
        <v>183</v>
      </c>
      <c r="I222" s="117" t="s">
        <v>153</v>
      </c>
    </row>
    <row r="223" spans="2:9" ht="30.9" customHeight="1" x14ac:dyDescent="0.25">
      <c r="B223" s="114" t="s">
        <v>1565</v>
      </c>
      <c r="C223" s="58" t="s">
        <v>1566</v>
      </c>
      <c r="D223" s="106" t="s">
        <v>976</v>
      </c>
      <c r="E223" s="106" t="s">
        <v>180</v>
      </c>
      <c r="F223" s="106" t="s">
        <v>1567</v>
      </c>
      <c r="G223" s="112" t="s">
        <v>1568</v>
      </c>
      <c r="H223" s="106" t="s">
        <v>183</v>
      </c>
      <c r="I223" s="117" t="s">
        <v>153</v>
      </c>
    </row>
    <row r="224" spans="2:9" ht="41.25" customHeight="1" x14ac:dyDescent="0.25">
      <c r="B224" s="114" t="s">
        <v>1569</v>
      </c>
      <c r="C224" s="58" t="s">
        <v>3104</v>
      </c>
      <c r="D224" s="106" t="s">
        <v>976</v>
      </c>
      <c r="E224" s="106" t="s">
        <v>180</v>
      </c>
      <c r="F224" s="106" t="s">
        <v>1571</v>
      </c>
      <c r="G224" s="112" t="s">
        <v>1572</v>
      </c>
      <c r="H224" s="106" t="s">
        <v>183</v>
      </c>
      <c r="I224" s="117" t="s">
        <v>153</v>
      </c>
    </row>
    <row r="225" spans="2:9" ht="42" customHeight="1" x14ac:dyDescent="0.25">
      <c r="B225" s="114" t="s">
        <v>1573</v>
      </c>
      <c r="C225" s="58" t="s">
        <v>3105</v>
      </c>
      <c r="D225" s="106" t="s">
        <v>976</v>
      </c>
      <c r="E225" s="106" t="s">
        <v>180</v>
      </c>
      <c r="F225" s="106" t="s">
        <v>1575</v>
      </c>
      <c r="G225" s="112" t="s">
        <v>1576</v>
      </c>
      <c r="H225" s="106" t="s">
        <v>183</v>
      </c>
      <c r="I225" s="117" t="s">
        <v>153</v>
      </c>
    </row>
    <row r="226" spans="2:9" ht="41.25" customHeight="1" x14ac:dyDescent="0.25">
      <c r="B226" s="139" t="s">
        <v>1577</v>
      </c>
      <c r="C226" s="133" t="s">
        <v>3106</v>
      </c>
      <c r="D226" s="128" t="s">
        <v>193</v>
      </c>
      <c r="E226" s="128" t="s">
        <v>180</v>
      </c>
      <c r="F226" s="406" t="s">
        <v>1579</v>
      </c>
      <c r="G226" s="432" t="s">
        <v>1580</v>
      </c>
      <c r="H226" s="406" t="s">
        <v>183</v>
      </c>
      <c r="I226" s="384" t="s">
        <v>153</v>
      </c>
    </row>
    <row r="227" spans="2:9" ht="55.5" customHeight="1" x14ac:dyDescent="0.25">
      <c r="B227" s="141" t="s">
        <v>1581</v>
      </c>
      <c r="C227" s="132" t="s">
        <v>3107</v>
      </c>
      <c r="D227" s="131" t="s">
        <v>976</v>
      </c>
      <c r="E227" s="131" t="s">
        <v>180</v>
      </c>
      <c r="F227" s="406"/>
      <c r="G227" s="405"/>
      <c r="H227" s="406"/>
      <c r="I227" s="404"/>
    </row>
    <row r="228" spans="2:9" ht="42" customHeight="1" x14ac:dyDescent="0.25">
      <c r="B228" s="141" t="s">
        <v>1583</v>
      </c>
      <c r="C228" s="132" t="s">
        <v>1584</v>
      </c>
      <c r="D228" s="131" t="s">
        <v>976</v>
      </c>
      <c r="E228" s="131" t="s">
        <v>180</v>
      </c>
      <c r="F228" s="406"/>
      <c r="G228" s="405"/>
      <c r="H228" s="406"/>
      <c r="I228" s="404"/>
    </row>
    <row r="229" spans="2:9" ht="56.25" customHeight="1" x14ac:dyDescent="0.25">
      <c r="B229" s="137" t="s">
        <v>1585</v>
      </c>
      <c r="C229" s="122" t="s">
        <v>3108</v>
      </c>
      <c r="D229" s="121" t="s">
        <v>976</v>
      </c>
      <c r="E229" s="121" t="s">
        <v>180</v>
      </c>
      <c r="F229" s="406"/>
      <c r="G229" s="405"/>
      <c r="H229" s="406"/>
      <c r="I229" s="383"/>
    </row>
    <row r="230" spans="2:9" ht="40.5" customHeight="1" x14ac:dyDescent="0.25">
      <c r="B230" s="114" t="s">
        <v>1587</v>
      </c>
      <c r="C230" s="58" t="s">
        <v>1588</v>
      </c>
      <c r="D230" s="106" t="s">
        <v>1088</v>
      </c>
      <c r="E230" s="106" t="s">
        <v>190</v>
      </c>
      <c r="F230" s="106" t="s">
        <v>1589</v>
      </c>
      <c r="G230" s="112" t="s">
        <v>1590</v>
      </c>
      <c r="H230" s="106" t="s">
        <v>183</v>
      </c>
      <c r="I230" s="60" t="s">
        <v>1112</v>
      </c>
    </row>
    <row r="231" spans="2:9" ht="55.5" customHeight="1" x14ac:dyDescent="0.25">
      <c r="B231" s="114" t="s">
        <v>1591</v>
      </c>
      <c r="C231" s="58" t="s">
        <v>3109</v>
      </c>
      <c r="D231" s="106" t="s">
        <v>193</v>
      </c>
      <c r="E231" s="106" t="s">
        <v>180</v>
      </c>
      <c r="F231" s="17" t="s">
        <v>1593</v>
      </c>
      <c r="G231" s="41" t="s">
        <v>1594</v>
      </c>
      <c r="H231" s="106" t="s">
        <v>193</v>
      </c>
      <c r="I231" s="60" t="s">
        <v>2834</v>
      </c>
    </row>
    <row r="232" spans="2:9" ht="54.75" customHeight="1" x14ac:dyDescent="0.25">
      <c r="B232" s="114" t="s">
        <v>1595</v>
      </c>
      <c r="C232" s="58" t="s">
        <v>3110</v>
      </c>
      <c r="D232" s="106" t="s">
        <v>193</v>
      </c>
      <c r="E232" s="106" t="s">
        <v>190</v>
      </c>
      <c r="F232" s="106" t="s">
        <v>234</v>
      </c>
      <c r="G232" s="41" t="s">
        <v>235</v>
      </c>
      <c r="H232" s="106" t="s">
        <v>193</v>
      </c>
      <c r="I232" s="117" t="s">
        <v>153</v>
      </c>
    </row>
    <row r="233" spans="2:9" ht="72.900000000000006" customHeight="1" x14ac:dyDescent="0.25">
      <c r="B233" s="114" t="s">
        <v>1597</v>
      </c>
      <c r="C233" s="58" t="s">
        <v>3111</v>
      </c>
      <c r="D233" s="106" t="s">
        <v>193</v>
      </c>
      <c r="E233" s="106" t="s">
        <v>190</v>
      </c>
      <c r="F233" s="106" t="s">
        <v>262</v>
      </c>
      <c r="G233" s="41" t="s">
        <v>263</v>
      </c>
      <c r="H233" s="106" t="s">
        <v>183</v>
      </c>
      <c r="I233" s="60" t="s">
        <v>3214</v>
      </c>
    </row>
    <row r="234" spans="2:9" ht="34.5" customHeight="1" x14ac:dyDescent="0.25">
      <c r="B234" s="114" t="s">
        <v>1599</v>
      </c>
      <c r="C234" s="58" t="s">
        <v>1600</v>
      </c>
      <c r="D234" s="106" t="s">
        <v>1088</v>
      </c>
      <c r="E234" s="106" t="s">
        <v>190</v>
      </c>
      <c r="F234" s="106" t="s">
        <v>264</v>
      </c>
      <c r="G234" s="105" t="s">
        <v>265</v>
      </c>
      <c r="H234" s="106" t="s">
        <v>183</v>
      </c>
      <c r="I234" s="60" t="s">
        <v>1112</v>
      </c>
    </row>
    <row r="235" spans="2:9" ht="42.9" customHeight="1" x14ac:dyDescent="0.25">
      <c r="B235" s="114" t="s">
        <v>1601</v>
      </c>
      <c r="C235" s="58" t="s">
        <v>3112</v>
      </c>
      <c r="D235" s="106" t="s">
        <v>976</v>
      </c>
      <c r="E235" s="106" t="s">
        <v>190</v>
      </c>
      <c r="F235" s="106" t="s">
        <v>258</v>
      </c>
      <c r="G235" s="41" t="s">
        <v>259</v>
      </c>
      <c r="H235" s="106" t="s">
        <v>183</v>
      </c>
      <c r="I235" s="117" t="s">
        <v>153</v>
      </c>
    </row>
    <row r="236" spans="2:9" ht="41.25" customHeight="1" x14ac:dyDescent="0.25">
      <c r="B236" s="139" t="s">
        <v>1603</v>
      </c>
      <c r="C236" s="133" t="s">
        <v>3113</v>
      </c>
      <c r="D236" s="128" t="s">
        <v>193</v>
      </c>
      <c r="E236" s="128" t="s">
        <v>190</v>
      </c>
      <c r="F236" s="417" t="s">
        <v>1605</v>
      </c>
      <c r="G236" s="437" t="s">
        <v>1606</v>
      </c>
      <c r="H236" s="395" t="s">
        <v>193</v>
      </c>
      <c r="I236" s="403" t="s">
        <v>3215</v>
      </c>
    </row>
    <row r="237" spans="2:9" ht="35.1" customHeight="1" x14ac:dyDescent="0.25">
      <c r="B237" s="137" t="s">
        <v>1607</v>
      </c>
      <c r="C237" s="122" t="s">
        <v>3114</v>
      </c>
      <c r="D237" s="121" t="s">
        <v>193</v>
      </c>
      <c r="E237" s="121" t="s">
        <v>162</v>
      </c>
      <c r="F237" s="397"/>
      <c r="G237" s="442"/>
      <c r="H237" s="397"/>
      <c r="I237" s="383"/>
    </row>
    <row r="238" spans="2:9" ht="27.75" customHeight="1" x14ac:dyDescent="0.25">
      <c r="B238" s="114" t="s">
        <v>1609</v>
      </c>
      <c r="C238" s="58" t="s">
        <v>1610</v>
      </c>
      <c r="D238" s="106" t="s">
        <v>153</v>
      </c>
      <c r="E238" s="10"/>
      <c r="F238" s="115" t="s">
        <v>153</v>
      </c>
      <c r="G238" s="116" t="s">
        <v>153</v>
      </c>
      <c r="H238" s="115" t="s">
        <v>153</v>
      </c>
      <c r="I238" s="117" t="s">
        <v>153</v>
      </c>
    </row>
    <row r="239" spans="2:9" ht="17.100000000000001" customHeight="1" x14ac:dyDescent="0.25">
      <c r="B239" s="29" t="s">
        <v>1611</v>
      </c>
      <c r="C239" s="38" t="s">
        <v>1612</v>
      </c>
      <c r="D239" s="33"/>
      <c r="E239" s="33"/>
      <c r="F239" s="213" t="s">
        <v>153</v>
      </c>
      <c r="G239" s="214" t="s">
        <v>153</v>
      </c>
      <c r="H239" s="213" t="s">
        <v>153</v>
      </c>
      <c r="I239" s="55" t="s">
        <v>153</v>
      </c>
    </row>
    <row r="240" spans="2:9" ht="41.25" customHeight="1" x14ac:dyDescent="0.25">
      <c r="B240" s="114" t="s">
        <v>1613</v>
      </c>
      <c r="C240" s="58" t="s">
        <v>1614</v>
      </c>
      <c r="D240" s="106" t="s">
        <v>193</v>
      </c>
      <c r="E240" s="106" t="s">
        <v>180</v>
      </c>
      <c r="F240" s="25" t="s">
        <v>1615</v>
      </c>
      <c r="G240" s="40" t="s">
        <v>1616</v>
      </c>
      <c r="H240" s="106" t="s">
        <v>183</v>
      </c>
      <c r="I240" s="60" t="s">
        <v>153</v>
      </c>
    </row>
    <row r="241" spans="2:9" ht="113.1" customHeight="1" x14ac:dyDescent="0.25">
      <c r="B241" s="465" t="s">
        <v>1617</v>
      </c>
      <c r="C241" s="398" t="s">
        <v>3115</v>
      </c>
      <c r="D241" s="395" t="s">
        <v>976</v>
      </c>
      <c r="E241" s="395" t="s">
        <v>190</v>
      </c>
      <c r="F241" s="75" t="s">
        <v>1619</v>
      </c>
      <c r="G241" s="180" t="s">
        <v>1620</v>
      </c>
      <c r="H241" s="128" t="s">
        <v>193</v>
      </c>
      <c r="I241" s="73" t="s">
        <v>1621</v>
      </c>
    </row>
    <row r="242" spans="2:9" ht="42" customHeight="1" x14ac:dyDescent="0.25">
      <c r="B242" s="444"/>
      <c r="C242" s="402"/>
      <c r="D242" s="401"/>
      <c r="E242" s="401"/>
      <c r="F242" s="71" t="s">
        <v>1622</v>
      </c>
      <c r="G242" s="181" t="s">
        <v>1623</v>
      </c>
      <c r="H242" s="71" t="s">
        <v>183</v>
      </c>
      <c r="I242" s="83" t="s">
        <v>153</v>
      </c>
    </row>
    <row r="243" spans="2:9" ht="127.5" customHeight="1" x14ac:dyDescent="0.25">
      <c r="B243" s="423"/>
      <c r="C243" s="400"/>
      <c r="D243" s="397"/>
      <c r="E243" s="397"/>
      <c r="F243" s="166" t="s">
        <v>1624</v>
      </c>
      <c r="G243" s="171" t="s">
        <v>1625</v>
      </c>
      <c r="H243" s="166" t="s">
        <v>183</v>
      </c>
      <c r="I243" s="61" t="s">
        <v>153</v>
      </c>
    </row>
    <row r="244" spans="2:9" ht="126.75" customHeight="1" x14ac:dyDescent="0.25">
      <c r="B244" s="465" t="s">
        <v>1626</v>
      </c>
      <c r="C244" s="398" t="s">
        <v>1627</v>
      </c>
      <c r="D244" s="395" t="s">
        <v>193</v>
      </c>
      <c r="E244" s="395" t="s">
        <v>190</v>
      </c>
      <c r="F244" s="75" t="s">
        <v>1628</v>
      </c>
      <c r="G244" s="180" t="s">
        <v>1629</v>
      </c>
      <c r="H244" s="128" t="s">
        <v>183</v>
      </c>
      <c r="I244" s="470" t="s">
        <v>1630</v>
      </c>
    </row>
    <row r="245" spans="2:9" ht="113.25" customHeight="1" x14ac:dyDescent="0.25">
      <c r="B245" s="423"/>
      <c r="C245" s="400"/>
      <c r="D245" s="397"/>
      <c r="E245" s="397"/>
      <c r="F245" s="25" t="s">
        <v>1631</v>
      </c>
      <c r="G245" s="40" t="s">
        <v>1632</v>
      </c>
      <c r="H245" s="175" t="s">
        <v>183</v>
      </c>
      <c r="I245" s="383"/>
    </row>
    <row r="246" spans="2:9" ht="99" customHeight="1" x14ac:dyDescent="0.25">
      <c r="B246" s="114" t="s">
        <v>1633</v>
      </c>
      <c r="C246" s="58" t="s">
        <v>1634</v>
      </c>
      <c r="D246" s="106" t="s">
        <v>193</v>
      </c>
      <c r="E246" s="106" t="s">
        <v>180</v>
      </c>
      <c r="F246" s="17" t="s">
        <v>1635</v>
      </c>
      <c r="G246" s="41" t="s">
        <v>1636</v>
      </c>
      <c r="H246" s="106" t="s">
        <v>193</v>
      </c>
      <c r="I246" s="60" t="s">
        <v>1637</v>
      </c>
    </row>
    <row r="247" spans="2:9" ht="126.75" customHeight="1" x14ac:dyDescent="0.25">
      <c r="B247" s="465" t="s">
        <v>1638</v>
      </c>
      <c r="C247" s="398" t="s">
        <v>1639</v>
      </c>
      <c r="D247" s="395" t="s">
        <v>193</v>
      </c>
      <c r="E247" s="395" t="s">
        <v>190</v>
      </c>
      <c r="F247" s="75" t="s">
        <v>1628</v>
      </c>
      <c r="G247" s="180" t="s">
        <v>1629</v>
      </c>
      <c r="H247" s="128" t="s">
        <v>183</v>
      </c>
      <c r="I247" s="382" t="s">
        <v>1640</v>
      </c>
    </row>
    <row r="248" spans="2:9" ht="111.75" customHeight="1" x14ac:dyDescent="0.25">
      <c r="B248" s="423"/>
      <c r="C248" s="400"/>
      <c r="D248" s="397"/>
      <c r="E248" s="397"/>
      <c r="F248" s="25" t="s">
        <v>1631</v>
      </c>
      <c r="G248" s="40" t="s">
        <v>1632</v>
      </c>
      <c r="H248" s="165" t="s">
        <v>183</v>
      </c>
      <c r="I248" s="383"/>
    </row>
    <row r="249" spans="2:9" ht="98.25" customHeight="1" x14ac:dyDescent="0.25">
      <c r="B249" s="465" t="s">
        <v>1641</v>
      </c>
      <c r="C249" s="398" t="s">
        <v>1642</v>
      </c>
      <c r="D249" s="395" t="s">
        <v>193</v>
      </c>
      <c r="E249" s="395" t="s">
        <v>180</v>
      </c>
      <c r="F249" s="128" t="s">
        <v>1635</v>
      </c>
      <c r="G249" s="194" t="s">
        <v>1636</v>
      </c>
      <c r="H249" s="128" t="s">
        <v>193</v>
      </c>
      <c r="I249" s="384" t="s">
        <v>153</v>
      </c>
    </row>
    <row r="250" spans="2:9" ht="41.25" customHeight="1" x14ac:dyDescent="0.25">
      <c r="B250" s="423"/>
      <c r="C250" s="400"/>
      <c r="D250" s="397"/>
      <c r="E250" s="397"/>
      <c r="F250" s="121" t="s">
        <v>1643</v>
      </c>
      <c r="G250" s="193" t="s">
        <v>1644</v>
      </c>
      <c r="H250" s="121" t="s">
        <v>183</v>
      </c>
      <c r="I250" s="383"/>
    </row>
    <row r="251" spans="2:9" ht="42.9" customHeight="1" x14ac:dyDescent="0.25">
      <c r="B251" s="114" t="s">
        <v>1645</v>
      </c>
      <c r="C251" s="58" t="s">
        <v>1646</v>
      </c>
      <c r="D251" s="106" t="s">
        <v>1088</v>
      </c>
      <c r="E251" s="106" t="s">
        <v>190</v>
      </c>
      <c r="F251" s="17" t="s">
        <v>1647</v>
      </c>
      <c r="G251" s="41" t="s">
        <v>1648</v>
      </c>
      <c r="H251" s="106" t="s">
        <v>183</v>
      </c>
      <c r="I251" s="54" t="s">
        <v>1112</v>
      </c>
    </row>
    <row r="252" spans="2:9" ht="128.25" customHeight="1" x14ac:dyDescent="0.25">
      <c r="B252" s="465" t="s">
        <v>1649</v>
      </c>
      <c r="C252" s="398" t="s">
        <v>1650</v>
      </c>
      <c r="D252" s="395" t="s">
        <v>976</v>
      </c>
      <c r="E252" s="395" t="s">
        <v>190</v>
      </c>
      <c r="F252" s="75" t="s">
        <v>1628</v>
      </c>
      <c r="G252" s="180" t="s">
        <v>1629</v>
      </c>
      <c r="H252" s="128" t="s">
        <v>183</v>
      </c>
      <c r="I252" s="384" t="s">
        <v>1651</v>
      </c>
    </row>
    <row r="253" spans="2:9" ht="113.25" customHeight="1" x14ac:dyDescent="0.25">
      <c r="B253" s="423"/>
      <c r="C253" s="400"/>
      <c r="D253" s="397"/>
      <c r="E253" s="397"/>
      <c r="F253" s="25" t="s">
        <v>1631</v>
      </c>
      <c r="G253" s="40" t="s">
        <v>1632</v>
      </c>
      <c r="H253" s="175" t="s">
        <v>183</v>
      </c>
      <c r="I253" s="383"/>
    </row>
    <row r="254" spans="2:9" ht="99.75" customHeight="1" x14ac:dyDescent="0.25">
      <c r="B254" s="114" t="s">
        <v>1652</v>
      </c>
      <c r="C254" s="58" t="s">
        <v>1653</v>
      </c>
      <c r="D254" s="106" t="s">
        <v>976</v>
      </c>
      <c r="E254" s="106" t="s">
        <v>190</v>
      </c>
      <c r="F254" s="17" t="s">
        <v>1635</v>
      </c>
      <c r="G254" s="41" t="s">
        <v>1636</v>
      </c>
      <c r="H254" s="106" t="s">
        <v>193</v>
      </c>
      <c r="I254" s="55" t="s">
        <v>1654</v>
      </c>
    </row>
    <row r="255" spans="2:9" ht="128.25" customHeight="1" x14ac:dyDescent="0.25">
      <c r="B255" s="114" t="s">
        <v>1655</v>
      </c>
      <c r="C255" s="58" t="s">
        <v>1656</v>
      </c>
      <c r="D255" s="106" t="s">
        <v>976</v>
      </c>
      <c r="E255" s="106" t="s">
        <v>190</v>
      </c>
      <c r="F255" s="17" t="s">
        <v>1628</v>
      </c>
      <c r="G255" s="40" t="s">
        <v>1629</v>
      </c>
      <c r="H255" s="106" t="s">
        <v>183</v>
      </c>
      <c r="I255" s="205" t="s">
        <v>153</v>
      </c>
    </row>
    <row r="256" spans="2:9" ht="56.25" customHeight="1" x14ac:dyDescent="0.25">
      <c r="B256" s="137" t="s">
        <v>1657</v>
      </c>
      <c r="C256" s="122" t="s">
        <v>3116</v>
      </c>
      <c r="D256" s="121" t="s">
        <v>976</v>
      </c>
      <c r="E256" s="121" t="s">
        <v>190</v>
      </c>
      <c r="F256" s="17" t="s">
        <v>1659</v>
      </c>
      <c r="G256" s="40" t="s">
        <v>1660</v>
      </c>
      <c r="H256" s="106" t="s">
        <v>183</v>
      </c>
      <c r="I256" s="205" t="s">
        <v>1661</v>
      </c>
    </row>
    <row r="257" spans="2:9" ht="48.75" customHeight="1" x14ac:dyDescent="0.25">
      <c r="B257" s="114" t="s">
        <v>1662</v>
      </c>
      <c r="C257" s="58" t="s">
        <v>1663</v>
      </c>
      <c r="D257" s="106" t="s">
        <v>976</v>
      </c>
      <c r="E257" s="106" t="s">
        <v>190</v>
      </c>
      <c r="F257" s="106" t="s">
        <v>153</v>
      </c>
      <c r="G257" s="105" t="s">
        <v>153</v>
      </c>
      <c r="H257" s="106" t="s">
        <v>153</v>
      </c>
      <c r="I257" s="56" t="s">
        <v>2844</v>
      </c>
    </row>
    <row r="258" spans="2:9" ht="47.25" customHeight="1" x14ac:dyDescent="0.25">
      <c r="B258" s="114" t="s">
        <v>1665</v>
      </c>
      <c r="C258" s="58" t="s">
        <v>1666</v>
      </c>
      <c r="D258" s="106" t="s">
        <v>193</v>
      </c>
      <c r="E258" s="106" t="s">
        <v>190</v>
      </c>
      <c r="F258" s="15" t="s">
        <v>1667</v>
      </c>
      <c r="G258" s="42" t="s">
        <v>1668</v>
      </c>
      <c r="H258" s="106" t="s">
        <v>193</v>
      </c>
      <c r="I258" s="60" t="s">
        <v>1669</v>
      </c>
    </row>
    <row r="259" spans="2:9" ht="20.100000000000001" customHeight="1" x14ac:dyDescent="0.25">
      <c r="B259" s="29" t="s">
        <v>1670</v>
      </c>
      <c r="C259" s="38" t="s">
        <v>1671</v>
      </c>
      <c r="D259" s="33"/>
      <c r="E259" s="33"/>
      <c r="F259" s="213" t="s">
        <v>153</v>
      </c>
      <c r="G259" s="214" t="s">
        <v>153</v>
      </c>
      <c r="H259" s="213" t="s">
        <v>153</v>
      </c>
      <c r="I259" s="55" t="s">
        <v>153</v>
      </c>
    </row>
    <row r="260" spans="2:9" ht="42.75" customHeight="1" x14ac:dyDescent="0.25">
      <c r="B260" s="465" t="s">
        <v>1672</v>
      </c>
      <c r="C260" s="398" t="s">
        <v>3117</v>
      </c>
      <c r="D260" s="395" t="s">
        <v>193</v>
      </c>
      <c r="E260" s="395" t="s">
        <v>190</v>
      </c>
      <c r="F260" s="128" t="s">
        <v>1674</v>
      </c>
      <c r="G260" s="180" t="s">
        <v>1675</v>
      </c>
      <c r="H260" s="128" t="s">
        <v>193</v>
      </c>
      <c r="I260" s="382" t="s">
        <v>3216</v>
      </c>
    </row>
    <row r="261" spans="2:9" ht="141.75" customHeight="1" x14ac:dyDescent="0.25">
      <c r="B261" s="423"/>
      <c r="C261" s="400"/>
      <c r="D261" s="397"/>
      <c r="E261" s="397"/>
      <c r="F261" s="121" t="s">
        <v>1676</v>
      </c>
      <c r="G261" s="40" t="s">
        <v>1677</v>
      </c>
      <c r="H261" s="175" t="s">
        <v>183</v>
      </c>
      <c r="I261" s="383"/>
    </row>
    <row r="262" spans="2:9" ht="40.5" customHeight="1" x14ac:dyDescent="0.25">
      <c r="B262" s="139" t="s">
        <v>1678</v>
      </c>
      <c r="C262" s="133" t="s">
        <v>2847</v>
      </c>
      <c r="D262" s="128" t="s">
        <v>976</v>
      </c>
      <c r="E262" s="128" t="s">
        <v>190</v>
      </c>
      <c r="F262" s="395" t="s">
        <v>1680</v>
      </c>
      <c r="G262" s="469" t="s">
        <v>1681</v>
      </c>
      <c r="H262" s="395" t="s">
        <v>183</v>
      </c>
      <c r="I262" s="384" t="s">
        <v>1682</v>
      </c>
    </row>
    <row r="263" spans="2:9" ht="54.75" customHeight="1" x14ac:dyDescent="0.25">
      <c r="B263" s="187" t="s">
        <v>1683</v>
      </c>
      <c r="C263" s="135" t="s">
        <v>1684</v>
      </c>
      <c r="D263" s="136" t="s">
        <v>976</v>
      </c>
      <c r="E263" s="136" t="s">
        <v>190</v>
      </c>
      <c r="F263" s="401"/>
      <c r="G263" s="402"/>
      <c r="H263" s="401"/>
      <c r="I263" s="404"/>
    </row>
    <row r="264" spans="2:9" ht="55.5" customHeight="1" x14ac:dyDescent="0.25">
      <c r="B264" s="141" t="s">
        <v>1685</v>
      </c>
      <c r="C264" s="132" t="s">
        <v>1686</v>
      </c>
      <c r="D264" s="131" t="s">
        <v>976</v>
      </c>
      <c r="E264" s="136" t="s">
        <v>190</v>
      </c>
      <c r="F264" s="401"/>
      <c r="G264" s="402"/>
      <c r="H264" s="401"/>
      <c r="I264" s="404"/>
    </row>
    <row r="265" spans="2:9" ht="42.75" customHeight="1" x14ac:dyDescent="0.25">
      <c r="B265" s="141" t="s">
        <v>1687</v>
      </c>
      <c r="C265" s="132" t="s">
        <v>1688</v>
      </c>
      <c r="D265" s="131" t="s">
        <v>976</v>
      </c>
      <c r="E265" s="136" t="s">
        <v>190</v>
      </c>
      <c r="F265" s="401"/>
      <c r="G265" s="402"/>
      <c r="H265" s="401"/>
      <c r="I265" s="404"/>
    </row>
    <row r="266" spans="2:9" ht="40.5" customHeight="1" x14ac:dyDescent="0.25">
      <c r="B266" s="141" t="s">
        <v>1689</v>
      </c>
      <c r="C266" s="132" t="s">
        <v>1690</v>
      </c>
      <c r="D266" s="131" t="s">
        <v>976</v>
      </c>
      <c r="E266" s="136" t="s">
        <v>190</v>
      </c>
      <c r="F266" s="401"/>
      <c r="G266" s="402"/>
      <c r="H266" s="401"/>
      <c r="I266" s="404"/>
    </row>
    <row r="267" spans="2:9" ht="41.25" customHeight="1" x14ac:dyDescent="0.25">
      <c r="B267" s="141" t="s">
        <v>1691</v>
      </c>
      <c r="C267" s="132" t="s">
        <v>1692</v>
      </c>
      <c r="D267" s="131" t="s">
        <v>976</v>
      </c>
      <c r="E267" s="136" t="s">
        <v>190</v>
      </c>
      <c r="F267" s="401"/>
      <c r="G267" s="402"/>
      <c r="H267" s="401"/>
      <c r="I267" s="404"/>
    </row>
    <row r="268" spans="2:9" ht="57" customHeight="1" x14ac:dyDescent="0.25">
      <c r="B268" s="141" t="s">
        <v>1693</v>
      </c>
      <c r="C268" s="132" t="s">
        <v>1694</v>
      </c>
      <c r="D268" s="131" t="s">
        <v>976</v>
      </c>
      <c r="E268" s="136" t="s">
        <v>190</v>
      </c>
      <c r="F268" s="401"/>
      <c r="G268" s="402"/>
      <c r="H268" s="401"/>
      <c r="I268" s="404"/>
    </row>
    <row r="269" spans="2:9" ht="41.1" customHeight="1" x14ac:dyDescent="0.25">
      <c r="B269" s="137" t="s">
        <v>1695</v>
      </c>
      <c r="C269" s="122" t="s">
        <v>1696</v>
      </c>
      <c r="D269" s="121" t="s">
        <v>976</v>
      </c>
      <c r="E269" s="121" t="s">
        <v>190</v>
      </c>
      <c r="F269" s="397"/>
      <c r="G269" s="400"/>
      <c r="H269" s="397"/>
      <c r="I269" s="383"/>
    </row>
    <row r="270" spans="2:9" ht="27.75" customHeight="1" x14ac:dyDescent="0.25">
      <c r="B270" s="139" t="s">
        <v>1697</v>
      </c>
      <c r="C270" s="133" t="s">
        <v>1698</v>
      </c>
      <c r="D270" s="128" t="s">
        <v>193</v>
      </c>
      <c r="E270" s="128" t="s">
        <v>190</v>
      </c>
      <c r="F270" s="417" t="s">
        <v>1699</v>
      </c>
      <c r="G270" s="437" t="s">
        <v>1700</v>
      </c>
      <c r="H270" s="406" t="s">
        <v>193</v>
      </c>
      <c r="I270" s="463" t="s">
        <v>2848</v>
      </c>
    </row>
    <row r="271" spans="2:9" ht="27.75" customHeight="1" x14ac:dyDescent="0.25">
      <c r="B271" s="141" t="s">
        <v>1702</v>
      </c>
      <c r="C271" s="132" t="s">
        <v>1703</v>
      </c>
      <c r="D271" s="131" t="s">
        <v>976</v>
      </c>
      <c r="E271" s="131" t="s">
        <v>190</v>
      </c>
      <c r="F271" s="449"/>
      <c r="G271" s="431"/>
      <c r="H271" s="406"/>
      <c r="I271" s="463"/>
    </row>
    <row r="272" spans="2:9" ht="27" customHeight="1" x14ac:dyDescent="0.25">
      <c r="B272" s="137" t="s">
        <v>1704</v>
      </c>
      <c r="C272" s="122" t="s">
        <v>1705</v>
      </c>
      <c r="D272" s="121" t="s">
        <v>1088</v>
      </c>
      <c r="E272" s="121" t="s">
        <v>190</v>
      </c>
      <c r="F272" s="429"/>
      <c r="G272" s="455"/>
      <c r="H272" s="406"/>
      <c r="I272" s="463"/>
    </row>
    <row r="273" spans="2:9" ht="141.75" customHeight="1" x14ac:dyDescent="0.25">
      <c r="B273" s="114" t="s">
        <v>1706</v>
      </c>
      <c r="C273" s="58" t="s">
        <v>1707</v>
      </c>
      <c r="D273" s="106" t="s">
        <v>1088</v>
      </c>
      <c r="E273" s="106" t="s">
        <v>190</v>
      </c>
      <c r="F273" s="106" t="s">
        <v>1676</v>
      </c>
      <c r="G273" s="40" t="s">
        <v>1677</v>
      </c>
      <c r="H273" s="106" t="s">
        <v>183</v>
      </c>
      <c r="I273" s="54" t="s">
        <v>1112</v>
      </c>
    </row>
    <row r="274" spans="2:9" ht="155.25" customHeight="1" x14ac:dyDescent="0.25">
      <c r="B274" s="114" t="s">
        <v>1708</v>
      </c>
      <c r="C274" s="58" t="s">
        <v>3118</v>
      </c>
      <c r="D274" s="106" t="s">
        <v>193</v>
      </c>
      <c r="E274" s="106" t="s">
        <v>190</v>
      </c>
      <c r="F274" s="106" t="s">
        <v>1680</v>
      </c>
      <c r="G274" s="105" t="s">
        <v>1681</v>
      </c>
      <c r="H274" s="106" t="s">
        <v>183</v>
      </c>
      <c r="I274" s="54" t="s">
        <v>1682</v>
      </c>
    </row>
    <row r="275" spans="2:9" ht="55.5" customHeight="1" x14ac:dyDescent="0.25">
      <c r="B275" s="114" t="s">
        <v>1710</v>
      </c>
      <c r="C275" s="58" t="s">
        <v>1711</v>
      </c>
      <c r="D275" s="106" t="s">
        <v>193</v>
      </c>
      <c r="E275" s="106" t="s">
        <v>190</v>
      </c>
      <c r="F275" s="106" t="s">
        <v>1712</v>
      </c>
      <c r="G275" s="105" t="s">
        <v>1713</v>
      </c>
      <c r="H275" s="106" t="s">
        <v>193</v>
      </c>
      <c r="I275" s="60" t="s">
        <v>1714</v>
      </c>
    </row>
    <row r="276" spans="2:9" ht="41.25" customHeight="1" x14ac:dyDescent="0.25">
      <c r="B276" s="114" t="s">
        <v>1715</v>
      </c>
      <c r="C276" s="58" t="s">
        <v>1716</v>
      </c>
      <c r="D276" s="106" t="s">
        <v>193</v>
      </c>
      <c r="E276" s="106" t="s">
        <v>190</v>
      </c>
      <c r="F276" s="17" t="s">
        <v>1717</v>
      </c>
      <c r="G276" s="41" t="s">
        <v>1718</v>
      </c>
      <c r="H276" s="106" t="s">
        <v>193</v>
      </c>
      <c r="I276" s="60" t="s">
        <v>1719</v>
      </c>
    </row>
    <row r="277" spans="2:9" ht="45.9" customHeight="1" x14ac:dyDescent="0.25">
      <c r="B277" s="114" t="s">
        <v>1720</v>
      </c>
      <c r="C277" s="58" t="s">
        <v>1721</v>
      </c>
      <c r="D277" s="106" t="s">
        <v>193</v>
      </c>
      <c r="E277" s="106" t="s">
        <v>190</v>
      </c>
      <c r="F277" s="17" t="s">
        <v>1722</v>
      </c>
      <c r="G277" s="41" t="s">
        <v>1723</v>
      </c>
      <c r="H277" s="106" t="s">
        <v>193</v>
      </c>
      <c r="I277" s="60" t="s">
        <v>1719</v>
      </c>
    </row>
    <row r="278" spans="2:9" ht="41.25" customHeight="1" x14ac:dyDescent="0.25">
      <c r="B278" s="114" t="s">
        <v>1724</v>
      </c>
      <c r="C278" s="58" t="s">
        <v>1725</v>
      </c>
      <c r="D278" s="106" t="s">
        <v>193</v>
      </c>
      <c r="E278" s="106" t="s">
        <v>190</v>
      </c>
      <c r="F278" s="17" t="s">
        <v>1726</v>
      </c>
      <c r="G278" s="41" t="s">
        <v>1727</v>
      </c>
      <c r="H278" s="106" t="s">
        <v>193</v>
      </c>
      <c r="I278" s="60" t="s">
        <v>1728</v>
      </c>
    </row>
    <row r="279" spans="2:9" ht="45.9" customHeight="1" x14ac:dyDescent="0.25">
      <c r="B279" s="114" t="s">
        <v>1729</v>
      </c>
      <c r="C279" s="58" t="s">
        <v>1730</v>
      </c>
      <c r="D279" s="106" t="s">
        <v>193</v>
      </c>
      <c r="E279" s="106" t="s">
        <v>190</v>
      </c>
      <c r="F279" s="17" t="s">
        <v>1731</v>
      </c>
      <c r="G279" s="41" t="s">
        <v>1732</v>
      </c>
      <c r="H279" s="106" t="s">
        <v>193</v>
      </c>
      <c r="I279" s="60" t="s">
        <v>1733</v>
      </c>
    </row>
    <row r="280" spans="2:9" ht="57.75" customHeight="1" x14ac:dyDescent="0.25">
      <c r="B280" s="465" t="s">
        <v>1734</v>
      </c>
      <c r="C280" s="398" t="s">
        <v>1735</v>
      </c>
      <c r="D280" s="395" t="s">
        <v>976</v>
      </c>
      <c r="E280" s="395" t="s">
        <v>180</v>
      </c>
      <c r="F280" s="75" t="s">
        <v>1736</v>
      </c>
      <c r="G280" s="180" t="s">
        <v>1737</v>
      </c>
      <c r="H280" s="128" t="s">
        <v>183</v>
      </c>
      <c r="I280" s="384" t="s">
        <v>153</v>
      </c>
    </row>
    <row r="281" spans="2:9" ht="99" customHeight="1" x14ac:dyDescent="0.25">
      <c r="B281" s="423"/>
      <c r="C281" s="400"/>
      <c r="D281" s="397"/>
      <c r="E281" s="397"/>
      <c r="F281" s="25" t="s">
        <v>1738</v>
      </c>
      <c r="G281" s="40" t="s">
        <v>1739</v>
      </c>
      <c r="H281" s="121" t="s">
        <v>183</v>
      </c>
      <c r="I281" s="383"/>
    </row>
    <row r="282" spans="2:9" ht="41.25" customHeight="1" x14ac:dyDescent="0.25">
      <c r="B282" s="114" t="s">
        <v>1740</v>
      </c>
      <c r="C282" s="58" t="s">
        <v>1741</v>
      </c>
      <c r="D282" s="106" t="s">
        <v>193</v>
      </c>
      <c r="E282" s="106" t="s">
        <v>190</v>
      </c>
      <c r="F282" s="17" t="s">
        <v>1742</v>
      </c>
      <c r="G282" s="41" t="s">
        <v>1743</v>
      </c>
      <c r="H282" s="106" t="s">
        <v>240</v>
      </c>
      <c r="I282" s="161" t="s">
        <v>1744</v>
      </c>
    </row>
    <row r="283" spans="2:9" ht="142.5" customHeight="1" x14ac:dyDescent="0.25">
      <c r="B283" s="114" t="s">
        <v>1745</v>
      </c>
      <c r="C283" s="58" t="s">
        <v>3119</v>
      </c>
      <c r="D283" s="106" t="s">
        <v>193</v>
      </c>
      <c r="E283" s="106" t="s">
        <v>190</v>
      </c>
      <c r="F283" s="106" t="s">
        <v>1676</v>
      </c>
      <c r="G283" s="105" t="s">
        <v>1677</v>
      </c>
      <c r="H283" s="106" t="s">
        <v>183</v>
      </c>
      <c r="I283" s="54" t="s">
        <v>1747</v>
      </c>
    </row>
    <row r="284" spans="2:9" ht="41.25" customHeight="1" x14ac:dyDescent="0.25">
      <c r="B284" s="114" t="s">
        <v>1748</v>
      </c>
      <c r="C284" s="58" t="s">
        <v>1749</v>
      </c>
      <c r="D284" s="106" t="s">
        <v>193</v>
      </c>
      <c r="E284" s="106" t="s">
        <v>190</v>
      </c>
      <c r="F284" s="17" t="s">
        <v>1742</v>
      </c>
      <c r="G284" s="41" t="s">
        <v>1743</v>
      </c>
      <c r="H284" s="106" t="s">
        <v>240</v>
      </c>
      <c r="I284" s="54" t="s">
        <v>1744</v>
      </c>
    </row>
    <row r="285" spans="2:9" ht="42" customHeight="1" x14ac:dyDescent="0.25">
      <c r="B285" s="139" t="s">
        <v>1750</v>
      </c>
      <c r="C285" s="133" t="s">
        <v>1751</v>
      </c>
      <c r="D285" s="128" t="s">
        <v>193</v>
      </c>
      <c r="E285" s="128" t="s">
        <v>190</v>
      </c>
      <c r="F285" s="417" t="s">
        <v>1676</v>
      </c>
      <c r="G285" s="437" t="s">
        <v>1677</v>
      </c>
      <c r="H285" s="395" t="s">
        <v>183</v>
      </c>
      <c r="I285" s="382" t="s">
        <v>1752</v>
      </c>
    </row>
    <row r="286" spans="2:9" ht="27" customHeight="1" x14ac:dyDescent="0.25">
      <c r="B286" s="141" t="s">
        <v>1753</v>
      </c>
      <c r="C286" s="132" t="s">
        <v>1754</v>
      </c>
      <c r="D286" s="131" t="s">
        <v>976</v>
      </c>
      <c r="E286" s="131" t="s">
        <v>190</v>
      </c>
      <c r="F286" s="452"/>
      <c r="G286" s="402"/>
      <c r="H286" s="401"/>
      <c r="I286" s="404"/>
    </row>
    <row r="287" spans="2:9" ht="30" customHeight="1" x14ac:dyDescent="0.25">
      <c r="B287" s="141" t="s">
        <v>1755</v>
      </c>
      <c r="C287" s="132" t="s">
        <v>1756</v>
      </c>
      <c r="D287" s="131" t="s">
        <v>1088</v>
      </c>
      <c r="E287" s="131" t="s">
        <v>190</v>
      </c>
      <c r="F287" s="452"/>
      <c r="G287" s="402"/>
      <c r="H287" s="401"/>
      <c r="I287" s="404"/>
    </row>
    <row r="288" spans="2:9" ht="41.25" customHeight="1" x14ac:dyDescent="0.25">
      <c r="B288" s="141" t="s">
        <v>1757</v>
      </c>
      <c r="C288" s="132" t="s">
        <v>1758</v>
      </c>
      <c r="D288" s="131" t="s">
        <v>1088</v>
      </c>
      <c r="E288" s="131" t="s">
        <v>190</v>
      </c>
      <c r="F288" s="452"/>
      <c r="G288" s="402"/>
      <c r="H288" s="401"/>
      <c r="I288" s="404"/>
    </row>
    <row r="289" spans="2:9" ht="27.75" customHeight="1" x14ac:dyDescent="0.25">
      <c r="B289" s="137" t="s">
        <v>1759</v>
      </c>
      <c r="C289" s="122" t="s">
        <v>1760</v>
      </c>
      <c r="D289" s="121" t="s">
        <v>976</v>
      </c>
      <c r="E289" s="121" t="s">
        <v>190</v>
      </c>
      <c r="F289" s="453"/>
      <c r="G289" s="400"/>
      <c r="H289" s="397"/>
      <c r="I289" s="383"/>
    </row>
    <row r="290" spans="2:9" ht="56.25" customHeight="1" x14ac:dyDescent="0.25">
      <c r="B290" s="141" t="s">
        <v>1761</v>
      </c>
      <c r="C290" s="132" t="s">
        <v>1762</v>
      </c>
      <c r="D290" s="131" t="s">
        <v>1088</v>
      </c>
      <c r="E290" s="131" t="s">
        <v>190</v>
      </c>
      <c r="F290" s="16" t="s">
        <v>1763</v>
      </c>
      <c r="G290" s="12" t="s">
        <v>1764</v>
      </c>
      <c r="H290" s="106" t="s">
        <v>193</v>
      </c>
      <c r="I290" s="61" t="s">
        <v>1765</v>
      </c>
    </row>
    <row r="291" spans="2:9" ht="20.100000000000001" customHeight="1" x14ac:dyDescent="0.25">
      <c r="B291" s="29" t="s">
        <v>1766</v>
      </c>
      <c r="C291" s="38" t="s">
        <v>1767</v>
      </c>
      <c r="D291" s="33"/>
      <c r="E291" s="33"/>
      <c r="F291" s="213" t="s">
        <v>153</v>
      </c>
      <c r="G291" s="214" t="s">
        <v>153</v>
      </c>
      <c r="H291" s="213" t="s">
        <v>153</v>
      </c>
      <c r="I291" s="55" t="s">
        <v>153</v>
      </c>
    </row>
    <row r="292" spans="2:9" ht="42" customHeight="1" x14ac:dyDescent="0.25">
      <c r="B292" s="139" t="s">
        <v>1768</v>
      </c>
      <c r="C292" s="133" t="s">
        <v>1769</v>
      </c>
      <c r="D292" s="128" t="s">
        <v>193</v>
      </c>
      <c r="E292" s="128" t="s">
        <v>180</v>
      </c>
      <c r="F292" s="75" t="s">
        <v>256</v>
      </c>
      <c r="G292" s="180" t="s">
        <v>257</v>
      </c>
      <c r="H292" s="75" t="s">
        <v>183</v>
      </c>
      <c r="I292" s="73" t="s">
        <v>1770</v>
      </c>
    </row>
    <row r="293" spans="2:9" ht="71.099999999999994" customHeight="1" x14ac:dyDescent="0.25">
      <c r="B293" s="141" t="s">
        <v>1771</v>
      </c>
      <c r="C293" s="132" t="s">
        <v>3120</v>
      </c>
      <c r="D293" s="131" t="s">
        <v>976</v>
      </c>
      <c r="E293" s="131" t="s">
        <v>190</v>
      </c>
      <c r="F293" s="131" t="s">
        <v>1773</v>
      </c>
      <c r="G293" s="86" t="s">
        <v>1774</v>
      </c>
      <c r="H293" s="131" t="s">
        <v>183</v>
      </c>
      <c r="I293" s="83" t="s">
        <v>1775</v>
      </c>
    </row>
    <row r="294" spans="2:9" ht="45" customHeight="1" x14ac:dyDescent="0.25">
      <c r="B294" s="137" t="s">
        <v>1776</v>
      </c>
      <c r="C294" s="122" t="s">
        <v>1777</v>
      </c>
      <c r="D294" s="121" t="s">
        <v>976</v>
      </c>
      <c r="E294" s="121" t="s">
        <v>190</v>
      </c>
      <c r="F294" s="43" t="s">
        <v>1778</v>
      </c>
      <c r="G294" s="21" t="s">
        <v>1779</v>
      </c>
      <c r="H294" s="91" t="s">
        <v>183</v>
      </c>
      <c r="I294" s="56" t="s">
        <v>153</v>
      </c>
    </row>
    <row r="295" spans="2:9" ht="41.25" customHeight="1" x14ac:dyDescent="0.25">
      <c r="B295" s="139" t="s">
        <v>1780</v>
      </c>
      <c r="C295" s="133" t="s">
        <v>1781</v>
      </c>
      <c r="D295" s="128" t="s">
        <v>976</v>
      </c>
      <c r="E295" s="128" t="s">
        <v>190</v>
      </c>
      <c r="F295" s="417" t="s">
        <v>1782</v>
      </c>
      <c r="G295" s="437" t="s">
        <v>1783</v>
      </c>
      <c r="H295" s="406" t="s">
        <v>183</v>
      </c>
      <c r="I295" s="463" t="s">
        <v>1784</v>
      </c>
    </row>
    <row r="296" spans="2:9" ht="42" customHeight="1" x14ac:dyDescent="0.25">
      <c r="B296" s="141" t="s">
        <v>1785</v>
      </c>
      <c r="C296" s="132" t="s">
        <v>1786</v>
      </c>
      <c r="D296" s="131" t="s">
        <v>976</v>
      </c>
      <c r="E296" s="131" t="s">
        <v>190</v>
      </c>
      <c r="F296" s="449"/>
      <c r="G296" s="431"/>
      <c r="H296" s="406"/>
      <c r="I296" s="463"/>
    </row>
    <row r="297" spans="2:9" ht="43.5" customHeight="1" x14ac:dyDescent="0.25">
      <c r="B297" s="141" t="s">
        <v>1787</v>
      </c>
      <c r="C297" s="132" t="s">
        <v>1788</v>
      </c>
      <c r="D297" s="131" t="s">
        <v>976</v>
      </c>
      <c r="E297" s="131" t="s">
        <v>190</v>
      </c>
      <c r="F297" s="449"/>
      <c r="G297" s="431"/>
      <c r="H297" s="406"/>
      <c r="I297" s="463"/>
    </row>
    <row r="298" spans="2:9" ht="42" customHeight="1" x14ac:dyDescent="0.25">
      <c r="B298" s="137" t="s">
        <v>1789</v>
      </c>
      <c r="C298" s="122" t="s">
        <v>1790</v>
      </c>
      <c r="D298" s="121" t="s">
        <v>976</v>
      </c>
      <c r="E298" s="121" t="s">
        <v>190</v>
      </c>
      <c r="F298" s="429"/>
      <c r="G298" s="455"/>
      <c r="H298" s="406"/>
      <c r="I298" s="463"/>
    </row>
    <row r="299" spans="2:9" ht="42" customHeight="1" x14ac:dyDescent="0.25">
      <c r="B299" s="114" t="s">
        <v>1791</v>
      </c>
      <c r="C299" s="58" t="s">
        <v>1792</v>
      </c>
      <c r="D299" s="106" t="s">
        <v>976</v>
      </c>
      <c r="E299" s="106" t="s">
        <v>180</v>
      </c>
      <c r="F299" s="15" t="s">
        <v>1793</v>
      </c>
      <c r="G299" s="171" t="s">
        <v>1794</v>
      </c>
      <c r="H299" s="106" t="s">
        <v>183</v>
      </c>
      <c r="I299" s="60" t="s">
        <v>153</v>
      </c>
    </row>
    <row r="300" spans="2:9" ht="20.100000000000001" customHeight="1" x14ac:dyDescent="0.25">
      <c r="B300" s="29" t="s">
        <v>1795</v>
      </c>
      <c r="C300" s="38" t="s">
        <v>1796</v>
      </c>
      <c r="D300" s="33"/>
      <c r="E300" s="33"/>
      <c r="F300" s="213" t="s">
        <v>153</v>
      </c>
      <c r="G300" s="214" t="s">
        <v>153</v>
      </c>
      <c r="H300" s="213" t="s">
        <v>153</v>
      </c>
      <c r="I300" s="55" t="s">
        <v>153</v>
      </c>
    </row>
    <row r="301" spans="2:9" ht="42" customHeight="1" x14ac:dyDescent="0.25">
      <c r="B301" s="465" t="s">
        <v>1798</v>
      </c>
      <c r="C301" s="398" t="s">
        <v>1799</v>
      </c>
      <c r="D301" s="395" t="s">
        <v>193</v>
      </c>
      <c r="E301" s="395" t="s">
        <v>190</v>
      </c>
      <c r="F301" s="128" t="s">
        <v>256</v>
      </c>
      <c r="G301" s="180" t="s">
        <v>257</v>
      </c>
      <c r="H301" s="128" t="s">
        <v>183</v>
      </c>
      <c r="I301" s="172" t="s">
        <v>1770</v>
      </c>
    </row>
    <row r="302" spans="2:9" ht="56.25" customHeight="1" x14ac:dyDescent="0.25">
      <c r="B302" s="423"/>
      <c r="C302" s="400"/>
      <c r="D302" s="397"/>
      <c r="E302" s="397"/>
      <c r="F302" s="121" t="s">
        <v>1800</v>
      </c>
      <c r="G302" s="40" t="s">
        <v>1801</v>
      </c>
      <c r="H302" s="121" t="s">
        <v>193</v>
      </c>
      <c r="I302" s="186" t="s">
        <v>1802</v>
      </c>
    </row>
    <row r="303" spans="2:9" ht="72" customHeight="1" x14ac:dyDescent="0.25">
      <c r="B303" s="114" t="s">
        <v>1803</v>
      </c>
      <c r="C303" s="58" t="s">
        <v>1804</v>
      </c>
      <c r="D303" s="106" t="s">
        <v>976</v>
      </c>
      <c r="E303" s="106" t="s">
        <v>180</v>
      </c>
      <c r="F303" s="106" t="s">
        <v>1805</v>
      </c>
      <c r="G303" s="105" t="s">
        <v>1806</v>
      </c>
      <c r="H303" s="106" t="s">
        <v>183</v>
      </c>
      <c r="I303" s="117" t="s">
        <v>153</v>
      </c>
    </row>
    <row r="304" spans="2:9" ht="27" customHeight="1" x14ac:dyDescent="0.25">
      <c r="B304" s="139" t="s">
        <v>1807</v>
      </c>
      <c r="C304" s="133" t="s">
        <v>1808</v>
      </c>
      <c r="D304" s="128" t="s">
        <v>976</v>
      </c>
      <c r="E304" s="128" t="s">
        <v>180</v>
      </c>
      <c r="F304" s="424" t="s">
        <v>1809</v>
      </c>
      <c r="G304" s="426" t="s">
        <v>1810</v>
      </c>
      <c r="H304" s="406" t="s">
        <v>183</v>
      </c>
      <c r="I304" s="463" t="s">
        <v>1811</v>
      </c>
    </row>
    <row r="305" spans="2:9" ht="27.75" customHeight="1" x14ac:dyDescent="0.25">
      <c r="B305" s="137" t="s">
        <v>1812</v>
      </c>
      <c r="C305" s="122" t="s">
        <v>1813</v>
      </c>
      <c r="D305" s="121" t="s">
        <v>976</v>
      </c>
      <c r="E305" s="121" t="s">
        <v>180</v>
      </c>
      <c r="F305" s="434"/>
      <c r="G305" s="435"/>
      <c r="H305" s="406"/>
      <c r="I305" s="463"/>
    </row>
    <row r="306" spans="2:9" ht="58.5" customHeight="1" x14ac:dyDescent="0.25">
      <c r="B306" s="114" t="s">
        <v>1814</v>
      </c>
      <c r="C306" s="58" t="s">
        <v>3121</v>
      </c>
      <c r="D306" s="106" t="s">
        <v>976</v>
      </c>
      <c r="E306" s="106" t="s">
        <v>190</v>
      </c>
      <c r="F306" s="17" t="s">
        <v>1816</v>
      </c>
      <c r="G306" s="40" t="s">
        <v>1817</v>
      </c>
      <c r="H306" s="106" t="s">
        <v>183</v>
      </c>
      <c r="I306" s="60" t="s">
        <v>1818</v>
      </c>
    </row>
    <row r="307" spans="2:9" ht="45" customHeight="1" x14ac:dyDescent="0.25">
      <c r="B307" s="114" t="s">
        <v>1819</v>
      </c>
      <c r="C307" s="58" t="s">
        <v>1820</v>
      </c>
      <c r="D307" s="106" t="s">
        <v>976</v>
      </c>
      <c r="E307" s="106" t="s">
        <v>180</v>
      </c>
      <c r="F307" s="17" t="s">
        <v>1821</v>
      </c>
      <c r="G307" s="41" t="s">
        <v>1822</v>
      </c>
      <c r="H307" s="106" t="s">
        <v>183</v>
      </c>
      <c r="I307" s="117" t="s">
        <v>153</v>
      </c>
    </row>
    <row r="308" spans="2:9" ht="57" customHeight="1" x14ac:dyDescent="0.25">
      <c r="B308" s="139" t="s">
        <v>1823</v>
      </c>
      <c r="C308" s="133" t="s">
        <v>1824</v>
      </c>
      <c r="D308" s="128" t="s">
        <v>976</v>
      </c>
      <c r="E308" s="128" t="s">
        <v>190</v>
      </c>
      <c r="F308" s="417" t="s">
        <v>1825</v>
      </c>
      <c r="G308" s="437" t="s">
        <v>1826</v>
      </c>
      <c r="H308" s="395" t="s">
        <v>193</v>
      </c>
      <c r="I308" s="403" t="s">
        <v>1827</v>
      </c>
    </row>
    <row r="309" spans="2:9" ht="58.5" customHeight="1" x14ac:dyDescent="0.25">
      <c r="B309" s="137" t="s">
        <v>1828</v>
      </c>
      <c r="C309" s="122" t="s">
        <v>1829</v>
      </c>
      <c r="D309" s="121" t="s">
        <v>976</v>
      </c>
      <c r="E309" s="175" t="s">
        <v>190</v>
      </c>
      <c r="F309" s="397"/>
      <c r="G309" s="442"/>
      <c r="H309" s="397"/>
      <c r="I309" s="383"/>
    </row>
    <row r="310" spans="2:9" ht="42" customHeight="1" x14ac:dyDescent="0.25">
      <c r="B310" s="139" t="s">
        <v>1830</v>
      </c>
      <c r="C310" s="133" t="s">
        <v>1831</v>
      </c>
      <c r="D310" s="128" t="s">
        <v>976</v>
      </c>
      <c r="E310" s="128" t="s">
        <v>180</v>
      </c>
      <c r="F310" s="406" t="s">
        <v>1821</v>
      </c>
      <c r="G310" s="433" t="s">
        <v>1822</v>
      </c>
      <c r="H310" s="406" t="s">
        <v>183</v>
      </c>
      <c r="I310" s="463" t="s">
        <v>1832</v>
      </c>
    </row>
    <row r="311" spans="2:9" ht="29.25" customHeight="1" x14ac:dyDescent="0.25">
      <c r="B311" s="137" t="s">
        <v>1833</v>
      </c>
      <c r="C311" s="122" t="s">
        <v>1834</v>
      </c>
      <c r="D311" s="121" t="s">
        <v>976</v>
      </c>
      <c r="E311" s="121" t="s">
        <v>180</v>
      </c>
      <c r="F311" s="406"/>
      <c r="G311" s="405"/>
      <c r="H311" s="406"/>
      <c r="I311" s="463"/>
    </row>
    <row r="312" spans="2:9" ht="27.75" customHeight="1" x14ac:dyDescent="0.25">
      <c r="B312" s="139" t="s">
        <v>1835</v>
      </c>
      <c r="C312" s="133" t="s">
        <v>1836</v>
      </c>
      <c r="D312" s="128" t="s">
        <v>976</v>
      </c>
      <c r="E312" s="128" t="s">
        <v>180</v>
      </c>
      <c r="F312" s="434" t="s">
        <v>1837</v>
      </c>
      <c r="G312" s="435" t="s">
        <v>1838</v>
      </c>
      <c r="H312" s="406" t="s">
        <v>183</v>
      </c>
      <c r="I312" s="463" t="s">
        <v>153</v>
      </c>
    </row>
    <row r="313" spans="2:9" ht="27.75" customHeight="1" x14ac:dyDescent="0.25">
      <c r="B313" s="137" t="s">
        <v>1839</v>
      </c>
      <c r="C313" s="122" t="s">
        <v>1840</v>
      </c>
      <c r="D313" s="121" t="s">
        <v>976</v>
      </c>
      <c r="E313" s="121" t="s">
        <v>180</v>
      </c>
      <c r="F313" s="434"/>
      <c r="G313" s="435"/>
      <c r="H313" s="406"/>
      <c r="I313" s="463"/>
    </row>
    <row r="314" spans="2:9" ht="42" customHeight="1" x14ac:dyDescent="0.25">
      <c r="B314" s="114" t="s">
        <v>1841</v>
      </c>
      <c r="C314" s="58" t="s">
        <v>1842</v>
      </c>
      <c r="D314" s="106" t="s">
        <v>976</v>
      </c>
      <c r="E314" s="106" t="s">
        <v>190</v>
      </c>
      <c r="F314" s="17" t="s">
        <v>1843</v>
      </c>
      <c r="G314" s="40" t="s">
        <v>1844</v>
      </c>
      <c r="H314" s="106" t="s">
        <v>193</v>
      </c>
      <c r="I314" s="161" t="s">
        <v>1845</v>
      </c>
    </row>
    <row r="315" spans="2:9" ht="114" customHeight="1" x14ac:dyDescent="0.25">
      <c r="B315" s="114" t="s">
        <v>1846</v>
      </c>
      <c r="C315" s="58" t="s">
        <v>1847</v>
      </c>
      <c r="D315" s="106" t="s">
        <v>976</v>
      </c>
      <c r="E315" s="106" t="s">
        <v>190</v>
      </c>
      <c r="F315" s="106" t="s">
        <v>1825</v>
      </c>
      <c r="G315" s="105" t="s">
        <v>1826</v>
      </c>
      <c r="H315" s="106" t="s">
        <v>193</v>
      </c>
      <c r="I315" s="161" t="s">
        <v>1845</v>
      </c>
    </row>
    <row r="316" spans="2:9" ht="27.75" customHeight="1" x14ac:dyDescent="0.25">
      <c r="B316" s="114" t="s">
        <v>1848</v>
      </c>
      <c r="C316" s="58" t="s">
        <v>1849</v>
      </c>
      <c r="D316" s="106" t="s">
        <v>976</v>
      </c>
      <c r="E316" s="106" t="s">
        <v>180</v>
      </c>
      <c r="F316" s="17" t="s">
        <v>1850</v>
      </c>
      <c r="G316" s="41" t="s">
        <v>1851</v>
      </c>
      <c r="H316" s="106" t="s">
        <v>183</v>
      </c>
      <c r="I316" s="117" t="s">
        <v>153</v>
      </c>
    </row>
    <row r="317" spans="2:9" ht="114" customHeight="1" x14ac:dyDescent="0.25">
      <c r="B317" s="114" t="s">
        <v>1852</v>
      </c>
      <c r="C317" s="58" t="s">
        <v>1853</v>
      </c>
      <c r="D317" s="106" t="s">
        <v>976</v>
      </c>
      <c r="E317" s="106" t="s">
        <v>190</v>
      </c>
      <c r="F317" s="106" t="s">
        <v>1854</v>
      </c>
      <c r="G317" s="41" t="s">
        <v>1855</v>
      </c>
      <c r="H317" s="106" t="s">
        <v>183</v>
      </c>
      <c r="I317" s="117" t="s">
        <v>153</v>
      </c>
    </row>
    <row r="318" spans="2:9" ht="29.25" customHeight="1" x14ac:dyDescent="0.25">
      <c r="B318" s="465" t="s">
        <v>1856</v>
      </c>
      <c r="C318" s="398" t="s">
        <v>1857</v>
      </c>
      <c r="D318" s="395" t="s">
        <v>976</v>
      </c>
      <c r="E318" s="395" t="s">
        <v>190</v>
      </c>
      <c r="F318" s="128" t="s">
        <v>1858</v>
      </c>
      <c r="G318" s="194" t="s">
        <v>1859</v>
      </c>
      <c r="H318" s="128" t="s">
        <v>183</v>
      </c>
      <c r="I318" s="384" t="s">
        <v>3217</v>
      </c>
    </row>
    <row r="319" spans="2:9" ht="41.25" customHeight="1" x14ac:dyDescent="0.25">
      <c r="B319" s="423"/>
      <c r="C319" s="400"/>
      <c r="D319" s="397"/>
      <c r="E319" s="397"/>
      <c r="F319" s="165" t="s">
        <v>1860</v>
      </c>
      <c r="G319" s="202" t="s">
        <v>1861</v>
      </c>
      <c r="H319" s="121" t="s">
        <v>253</v>
      </c>
      <c r="I319" s="383"/>
    </row>
    <row r="320" spans="2:9" ht="42" customHeight="1" x14ac:dyDescent="0.25">
      <c r="B320" s="114" t="s">
        <v>1862</v>
      </c>
      <c r="C320" s="58" t="s">
        <v>3122</v>
      </c>
      <c r="D320" s="106" t="s">
        <v>976</v>
      </c>
      <c r="E320" s="106" t="s">
        <v>190</v>
      </c>
      <c r="F320" s="13" t="s">
        <v>1667</v>
      </c>
      <c r="G320" s="14" t="s">
        <v>1668</v>
      </c>
      <c r="H320" s="106" t="s">
        <v>193</v>
      </c>
      <c r="I320" s="54" t="s">
        <v>1864</v>
      </c>
    </row>
    <row r="321" spans="2:9" ht="30" customHeight="1" x14ac:dyDescent="0.25">
      <c r="B321" s="114" t="s">
        <v>1865</v>
      </c>
      <c r="C321" s="58" t="s">
        <v>1866</v>
      </c>
      <c r="D321" s="106" t="s">
        <v>153</v>
      </c>
      <c r="E321" s="10"/>
      <c r="F321" s="115" t="s">
        <v>153</v>
      </c>
      <c r="G321" s="116" t="s">
        <v>153</v>
      </c>
      <c r="H321" s="115" t="s">
        <v>153</v>
      </c>
      <c r="I321" s="117" t="s">
        <v>153</v>
      </c>
    </row>
    <row r="322" spans="2:9" ht="20.100000000000001" customHeight="1" x14ac:dyDescent="0.25">
      <c r="B322" s="29" t="s">
        <v>1867</v>
      </c>
      <c r="C322" s="38" t="s">
        <v>3123</v>
      </c>
      <c r="D322" s="33"/>
      <c r="E322" s="33"/>
      <c r="F322" s="115" t="s">
        <v>153</v>
      </c>
      <c r="G322" s="116" t="s">
        <v>153</v>
      </c>
      <c r="H322" s="115" t="s">
        <v>153</v>
      </c>
      <c r="I322" s="117" t="s">
        <v>153</v>
      </c>
    </row>
    <row r="323" spans="2:9" ht="30.75" customHeight="1" x14ac:dyDescent="0.25">
      <c r="B323" s="465" t="s">
        <v>1869</v>
      </c>
      <c r="C323" s="398" t="s">
        <v>1870</v>
      </c>
      <c r="D323" s="395" t="s">
        <v>193</v>
      </c>
      <c r="E323" s="395" t="s">
        <v>190</v>
      </c>
      <c r="F323" s="75" t="s">
        <v>274</v>
      </c>
      <c r="G323" s="180" t="s">
        <v>275</v>
      </c>
      <c r="H323" s="128"/>
      <c r="I323" s="172" t="s">
        <v>271</v>
      </c>
    </row>
    <row r="324" spans="2:9" ht="237.9" customHeight="1" x14ac:dyDescent="0.25">
      <c r="B324" s="444"/>
      <c r="C324" s="402"/>
      <c r="D324" s="401"/>
      <c r="E324" s="401"/>
      <c r="F324" s="71" t="s">
        <v>1871</v>
      </c>
      <c r="G324" s="181" t="s">
        <v>1872</v>
      </c>
      <c r="H324" s="131" t="s">
        <v>183</v>
      </c>
      <c r="I324" s="182" t="s">
        <v>1873</v>
      </c>
    </row>
    <row r="325" spans="2:9" ht="256.5" customHeight="1" x14ac:dyDescent="0.25">
      <c r="B325" s="444"/>
      <c r="C325" s="402"/>
      <c r="D325" s="401"/>
      <c r="E325" s="401"/>
      <c r="F325" s="71" t="s">
        <v>1874</v>
      </c>
      <c r="G325" s="181" t="s">
        <v>1875</v>
      </c>
      <c r="H325" s="131" t="s">
        <v>183</v>
      </c>
      <c r="I325" s="182" t="s">
        <v>1876</v>
      </c>
    </row>
    <row r="326" spans="2:9" ht="243.9" customHeight="1" x14ac:dyDescent="0.25">
      <c r="B326" s="423"/>
      <c r="C326" s="400"/>
      <c r="D326" s="397"/>
      <c r="E326" s="397"/>
      <c r="F326" s="25" t="s">
        <v>276</v>
      </c>
      <c r="G326" s="40" t="s">
        <v>277</v>
      </c>
      <c r="H326" s="121" t="s">
        <v>183</v>
      </c>
      <c r="I326" s="163" t="s">
        <v>1873</v>
      </c>
    </row>
    <row r="327" spans="2:9" ht="27.75" customHeight="1" x14ac:dyDescent="0.25">
      <c r="B327" s="465" t="s">
        <v>1877</v>
      </c>
      <c r="C327" s="398" t="s">
        <v>3124</v>
      </c>
      <c r="D327" s="395" t="s">
        <v>976</v>
      </c>
      <c r="E327" s="395" t="s">
        <v>190</v>
      </c>
      <c r="F327" s="75" t="s">
        <v>274</v>
      </c>
      <c r="G327" s="180" t="s">
        <v>275</v>
      </c>
      <c r="H327" s="128"/>
      <c r="I327" s="172" t="s">
        <v>1879</v>
      </c>
    </row>
    <row r="328" spans="2:9" ht="28.5" customHeight="1" x14ac:dyDescent="0.25">
      <c r="B328" s="444"/>
      <c r="C328" s="402"/>
      <c r="D328" s="401"/>
      <c r="E328" s="401"/>
      <c r="F328" s="91" t="s">
        <v>290</v>
      </c>
      <c r="G328" s="207" t="s">
        <v>291</v>
      </c>
      <c r="H328" s="91"/>
      <c r="I328" s="182" t="s">
        <v>271</v>
      </c>
    </row>
    <row r="329" spans="2:9" ht="89.1" customHeight="1" x14ac:dyDescent="0.25">
      <c r="B329" s="444"/>
      <c r="C329" s="402"/>
      <c r="D329" s="401"/>
      <c r="E329" s="401"/>
      <c r="F329" s="91" t="s">
        <v>1880</v>
      </c>
      <c r="G329" s="207" t="s">
        <v>1881</v>
      </c>
      <c r="H329" s="91" t="s">
        <v>193</v>
      </c>
      <c r="I329" s="203" t="s">
        <v>1886</v>
      </c>
    </row>
    <row r="330" spans="2:9" ht="215.1" customHeight="1" x14ac:dyDescent="0.25">
      <c r="B330" s="444"/>
      <c r="C330" s="402"/>
      <c r="D330" s="401"/>
      <c r="E330" s="401"/>
      <c r="F330" s="91" t="s">
        <v>1883</v>
      </c>
      <c r="G330" s="207" t="s">
        <v>1884</v>
      </c>
      <c r="H330" s="71" t="s">
        <v>193</v>
      </c>
      <c r="I330" s="182" t="s">
        <v>1885</v>
      </c>
    </row>
    <row r="331" spans="2:9" ht="156" customHeight="1" x14ac:dyDescent="0.25">
      <c r="B331" s="423"/>
      <c r="C331" s="400"/>
      <c r="D331" s="397"/>
      <c r="E331" s="397"/>
      <c r="F331" s="166" t="s">
        <v>292</v>
      </c>
      <c r="G331" s="171" t="s">
        <v>293</v>
      </c>
      <c r="H331" s="166" t="s">
        <v>193</v>
      </c>
      <c r="I331" s="163" t="s">
        <v>1886</v>
      </c>
    </row>
    <row r="332" spans="2:9" ht="43.5" customHeight="1" x14ac:dyDescent="0.25">
      <c r="B332" s="465" t="s">
        <v>1887</v>
      </c>
      <c r="C332" s="398" t="s">
        <v>1888</v>
      </c>
      <c r="D332" s="395" t="s">
        <v>1088</v>
      </c>
      <c r="E332" s="395" t="s">
        <v>190</v>
      </c>
      <c r="F332" s="75" t="s">
        <v>310</v>
      </c>
      <c r="G332" s="180" t="s">
        <v>311</v>
      </c>
      <c r="H332" s="75"/>
      <c r="I332" s="172" t="s">
        <v>271</v>
      </c>
    </row>
    <row r="333" spans="2:9" ht="43.5" customHeight="1" x14ac:dyDescent="0.25">
      <c r="B333" s="444"/>
      <c r="C333" s="402"/>
      <c r="D333" s="401"/>
      <c r="E333" s="401"/>
      <c r="F333" s="71" t="s">
        <v>1900</v>
      </c>
      <c r="G333" s="181" t="s">
        <v>1901</v>
      </c>
      <c r="H333" s="71" t="s">
        <v>183</v>
      </c>
      <c r="I333" s="182" t="s">
        <v>1112</v>
      </c>
    </row>
    <row r="334" spans="2:9" ht="57" customHeight="1" x14ac:dyDescent="0.25">
      <c r="B334" s="423"/>
      <c r="C334" s="400"/>
      <c r="D334" s="397"/>
      <c r="E334" s="397"/>
      <c r="F334" s="71" t="s">
        <v>312</v>
      </c>
      <c r="G334" s="181" t="s">
        <v>313</v>
      </c>
      <c r="H334" s="71" t="s">
        <v>193</v>
      </c>
      <c r="I334" s="182" t="s">
        <v>1138</v>
      </c>
    </row>
    <row r="335" spans="2:9" ht="43.5" customHeight="1" x14ac:dyDescent="0.25">
      <c r="B335" s="465" t="s">
        <v>1893</v>
      </c>
      <c r="C335" s="398" t="s">
        <v>1894</v>
      </c>
      <c r="D335" s="395" t="s">
        <v>193</v>
      </c>
      <c r="E335" s="395" t="s">
        <v>190</v>
      </c>
      <c r="F335" s="75" t="s">
        <v>426</v>
      </c>
      <c r="G335" s="180" t="s">
        <v>427</v>
      </c>
      <c r="H335" s="128"/>
      <c r="I335" s="172" t="s">
        <v>271</v>
      </c>
    </row>
    <row r="336" spans="2:9" ht="55.2" x14ac:dyDescent="0.25">
      <c r="B336" s="444"/>
      <c r="C336" s="402"/>
      <c r="D336" s="401"/>
      <c r="E336" s="401"/>
      <c r="F336" s="71" t="s">
        <v>1895</v>
      </c>
      <c r="G336" s="181" t="s">
        <v>1896</v>
      </c>
      <c r="H336" s="131" t="s">
        <v>240</v>
      </c>
      <c r="I336" s="182" t="s">
        <v>1897</v>
      </c>
    </row>
    <row r="337" spans="2:9" ht="140.1" customHeight="1" x14ac:dyDescent="0.25">
      <c r="B337" s="423"/>
      <c r="C337" s="400"/>
      <c r="D337" s="397"/>
      <c r="E337" s="397"/>
      <c r="F337" s="25" t="s">
        <v>428</v>
      </c>
      <c r="G337" s="40" t="s">
        <v>429</v>
      </c>
      <c r="H337" s="121" t="s">
        <v>240</v>
      </c>
      <c r="I337" s="163" t="s">
        <v>1897</v>
      </c>
    </row>
    <row r="338" spans="2:9" ht="45" customHeight="1" x14ac:dyDescent="0.25">
      <c r="B338" s="465" t="s">
        <v>1898</v>
      </c>
      <c r="C338" s="398" t="s">
        <v>1899</v>
      </c>
      <c r="D338" s="395" t="s">
        <v>193</v>
      </c>
      <c r="E338" s="395" t="s">
        <v>190</v>
      </c>
      <c r="F338" s="75" t="s">
        <v>310</v>
      </c>
      <c r="G338" s="81" t="s">
        <v>311</v>
      </c>
      <c r="H338" s="75"/>
      <c r="I338" s="73" t="s">
        <v>271</v>
      </c>
    </row>
    <row r="339" spans="2:9" ht="41.25" customHeight="1" x14ac:dyDescent="0.25">
      <c r="B339" s="444"/>
      <c r="C339" s="402"/>
      <c r="D339" s="401"/>
      <c r="E339" s="401"/>
      <c r="F339" s="71" t="s">
        <v>1900</v>
      </c>
      <c r="G339" s="86" t="s">
        <v>1901</v>
      </c>
      <c r="H339" s="71" t="s">
        <v>183</v>
      </c>
      <c r="I339" s="182" t="s">
        <v>1902</v>
      </c>
    </row>
    <row r="340" spans="2:9" ht="60" customHeight="1" x14ac:dyDescent="0.25">
      <c r="B340" s="423"/>
      <c r="C340" s="400"/>
      <c r="D340" s="397"/>
      <c r="E340" s="397"/>
      <c r="F340" s="166" t="s">
        <v>312</v>
      </c>
      <c r="G340" s="168" t="s">
        <v>1903</v>
      </c>
      <c r="H340" s="166" t="s">
        <v>193</v>
      </c>
      <c r="I340" s="163" t="s">
        <v>1902</v>
      </c>
    </row>
    <row r="341" spans="2:9" ht="47.1" customHeight="1" x14ac:dyDescent="0.25">
      <c r="B341" s="465" t="s">
        <v>1904</v>
      </c>
      <c r="C341" s="398" t="s">
        <v>2856</v>
      </c>
      <c r="D341" s="395" t="s">
        <v>193</v>
      </c>
      <c r="E341" s="395" t="s">
        <v>180</v>
      </c>
      <c r="F341" s="75" t="s">
        <v>314</v>
      </c>
      <c r="G341" s="180" t="s">
        <v>315</v>
      </c>
      <c r="H341" s="128"/>
      <c r="I341" s="172" t="s">
        <v>271</v>
      </c>
    </row>
    <row r="342" spans="2:9" ht="114.75" customHeight="1" x14ac:dyDescent="0.25">
      <c r="B342" s="444"/>
      <c r="C342" s="402"/>
      <c r="D342" s="401"/>
      <c r="E342" s="401"/>
      <c r="F342" s="71" t="s">
        <v>1906</v>
      </c>
      <c r="G342" s="181" t="s">
        <v>1907</v>
      </c>
      <c r="H342" s="131" t="s">
        <v>193</v>
      </c>
      <c r="I342" s="182" t="s">
        <v>1908</v>
      </c>
    </row>
    <row r="343" spans="2:9" ht="129" customHeight="1" x14ac:dyDescent="0.25">
      <c r="B343" s="423"/>
      <c r="C343" s="400"/>
      <c r="D343" s="397"/>
      <c r="E343" s="397"/>
      <c r="F343" s="25" t="s">
        <v>316</v>
      </c>
      <c r="G343" s="40" t="s">
        <v>317</v>
      </c>
      <c r="H343" s="121" t="s">
        <v>193</v>
      </c>
      <c r="I343" s="163" t="s">
        <v>1908</v>
      </c>
    </row>
    <row r="344" spans="2:9" ht="41.25" customHeight="1" x14ac:dyDescent="0.25">
      <c r="B344" s="465" t="s">
        <v>1909</v>
      </c>
      <c r="C344" s="398" t="s">
        <v>1910</v>
      </c>
      <c r="D344" s="395" t="s">
        <v>976</v>
      </c>
      <c r="E344" s="395" t="s">
        <v>190</v>
      </c>
      <c r="F344" s="75" t="s">
        <v>318</v>
      </c>
      <c r="G344" s="180" t="s">
        <v>319</v>
      </c>
      <c r="H344" s="128"/>
      <c r="I344" s="172" t="s">
        <v>271</v>
      </c>
    </row>
    <row r="345" spans="2:9" ht="59.1" customHeight="1" x14ac:dyDescent="0.25">
      <c r="B345" s="444"/>
      <c r="C345" s="402"/>
      <c r="D345" s="401"/>
      <c r="E345" s="401"/>
      <c r="F345" s="71" t="s">
        <v>1911</v>
      </c>
      <c r="G345" s="181" t="s">
        <v>1912</v>
      </c>
      <c r="H345" s="131" t="s">
        <v>193</v>
      </c>
      <c r="I345" s="182" t="s">
        <v>1913</v>
      </c>
    </row>
    <row r="346" spans="2:9" ht="255.9" customHeight="1" x14ac:dyDescent="0.25">
      <c r="B346" s="423"/>
      <c r="C346" s="400"/>
      <c r="D346" s="397"/>
      <c r="E346" s="397"/>
      <c r="F346" s="166" t="s">
        <v>320</v>
      </c>
      <c r="G346" s="171" t="s">
        <v>321</v>
      </c>
      <c r="H346" s="121" t="s">
        <v>193</v>
      </c>
      <c r="I346" s="163" t="s">
        <v>1913</v>
      </c>
    </row>
    <row r="347" spans="2:9" ht="42" customHeight="1" x14ac:dyDescent="0.25">
      <c r="B347" s="114" t="s">
        <v>1914</v>
      </c>
      <c r="C347" s="58" t="s">
        <v>1915</v>
      </c>
      <c r="D347" s="106" t="s">
        <v>976</v>
      </c>
      <c r="E347" s="106" t="s">
        <v>190</v>
      </c>
      <c r="F347" s="17" t="s">
        <v>318</v>
      </c>
      <c r="G347" s="41" t="s">
        <v>319</v>
      </c>
      <c r="H347" s="15"/>
      <c r="I347" s="60" t="s">
        <v>1916</v>
      </c>
    </row>
    <row r="348" spans="2:9" ht="20.100000000000001" customHeight="1" x14ac:dyDescent="0.25">
      <c r="B348" s="29" t="s">
        <v>1917</v>
      </c>
      <c r="C348" s="38" t="s">
        <v>615</v>
      </c>
      <c r="D348" s="33"/>
      <c r="E348" s="33"/>
      <c r="F348" s="115" t="s">
        <v>153</v>
      </c>
      <c r="G348" s="116" t="s">
        <v>153</v>
      </c>
      <c r="H348" s="115" t="s">
        <v>153</v>
      </c>
      <c r="I348" s="117" t="s">
        <v>153</v>
      </c>
    </row>
    <row r="349" spans="2:9" ht="43.5" customHeight="1" x14ac:dyDescent="0.25">
      <c r="B349" s="465" t="s">
        <v>1918</v>
      </c>
      <c r="C349" s="398" t="s">
        <v>1919</v>
      </c>
      <c r="D349" s="395" t="s">
        <v>193</v>
      </c>
      <c r="E349" s="395" t="s">
        <v>190</v>
      </c>
      <c r="F349" s="75" t="s">
        <v>414</v>
      </c>
      <c r="G349" s="180" t="s">
        <v>415</v>
      </c>
      <c r="H349" s="75"/>
      <c r="I349" s="172" t="s">
        <v>271</v>
      </c>
    </row>
    <row r="350" spans="2:9" ht="114.9" customHeight="1" x14ac:dyDescent="0.25">
      <c r="B350" s="444"/>
      <c r="C350" s="402"/>
      <c r="D350" s="401"/>
      <c r="E350" s="401"/>
      <c r="F350" s="71" t="s">
        <v>1920</v>
      </c>
      <c r="G350" s="181" t="s">
        <v>1921</v>
      </c>
      <c r="H350" s="71" t="s">
        <v>193</v>
      </c>
      <c r="I350" s="182" t="s">
        <v>1922</v>
      </c>
    </row>
    <row r="351" spans="2:9" ht="228" customHeight="1" x14ac:dyDescent="0.25">
      <c r="B351" s="444"/>
      <c r="C351" s="402"/>
      <c r="D351" s="401"/>
      <c r="E351" s="401"/>
      <c r="F351" s="71" t="s">
        <v>416</v>
      </c>
      <c r="G351" s="181" t="s">
        <v>417</v>
      </c>
      <c r="H351" s="71" t="s">
        <v>193</v>
      </c>
      <c r="I351" s="182" t="s">
        <v>1922</v>
      </c>
    </row>
    <row r="352" spans="2:9" ht="58.5" customHeight="1" x14ac:dyDescent="0.25">
      <c r="B352" s="444"/>
      <c r="C352" s="402"/>
      <c r="D352" s="401"/>
      <c r="E352" s="401"/>
      <c r="F352" s="211" t="s">
        <v>418</v>
      </c>
      <c r="G352" s="89" t="s">
        <v>419</v>
      </c>
      <c r="H352" s="91"/>
      <c r="I352" s="182" t="s">
        <v>271</v>
      </c>
    </row>
    <row r="353" spans="2:9" ht="102.9" customHeight="1" x14ac:dyDescent="0.25">
      <c r="B353" s="444"/>
      <c r="C353" s="402"/>
      <c r="D353" s="401"/>
      <c r="E353" s="401"/>
      <c r="F353" s="184" t="s">
        <v>1923</v>
      </c>
      <c r="G353" s="86" t="s">
        <v>1924</v>
      </c>
      <c r="H353" s="71" t="s">
        <v>193</v>
      </c>
      <c r="I353" s="182" t="s">
        <v>153</v>
      </c>
    </row>
    <row r="354" spans="2:9" ht="227.1" customHeight="1" x14ac:dyDescent="0.25">
      <c r="B354" s="423"/>
      <c r="C354" s="400"/>
      <c r="D354" s="397"/>
      <c r="E354" s="397"/>
      <c r="F354" s="170" t="s">
        <v>420</v>
      </c>
      <c r="G354" s="168" t="s">
        <v>421</v>
      </c>
      <c r="H354" s="68" t="s">
        <v>193</v>
      </c>
      <c r="I354" s="163" t="s">
        <v>153</v>
      </c>
    </row>
    <row r="355" spans="2:9" ht="41.25" customHeight="1" x14ac:dyDescent="0.25">
      <c r="B355" s="439" t="s">
        <v>1925</v>
      </c>
      <c r="C355" s="416" t="s">
        <v>1926</v>
      </c>
      <c r="D355" s="417" t="s">
        <v>193</v>
      </c>
      <c r="E355" s="417" t="s">
        <v>190</v>
      </c>
      <c r="F355" s="183" t="s">
        <v>422</v>
      </c>
      <c r="G355" s="81" t="s">
        <v>423</v>
      </c>
      <c r="H355" s="75"/>
      <c r="I355" s="203" t="s">
        <v>271</v>
      </c>
    </row>
    <row r="356" spans="2:9" ht="57.75" customHeight="1" x14ac:dyDescent="0.25">
      <c r="B356" s="459"/>
      <c r="C356" s="431"/>
      <c r="D356" s="456"/>
      <c r="E356" s="456"/>
      <c r="F356" s="184" t="s">
        <v>1927</v>
      </c>
      <c r="G356" s="86" t="s">
        <v>1928</v>
      </c>
      <c r="H356" s="71" t="s">
        <v>240</v>
      </c>
      <c r="I356" s="203" t="s">
        <v>1929</v>
      </c>
    </row>
    <row r="357" spans="2:9" ht="297.75" customHeight="1" x14ac:dyDescent="0.25">
      <c r="B357" s="486"/>
      <c r="C357" s="455"/>
      <c r="D357" s="436"/>
      <c r="E357" s="436"/>
      <c r="F357" s="170" t="s">
        <v>424</v>
      </c>
      <c r="G357" s="168" t="s">
        <v>425</v>
      </c>
      <c r="H357" s="166" t="s">
        <v>240</v>
      </c>
      <c r="I357" s="163" t="s">
        <v>1929</v>
      </c>
    </row>
    <row r="358" spans="2:9" ht="57" customHeight="1" x14ac:dyDescent="0.25">
      <c r="B358" s="137" t="s">
        <v>1930</v>
      </c>
      <c r="C358" s="122" t="s">
        <v>1931</v>
      </c>
      <c r="D358" s="121" t="s">
        <v>193</v>
      </c>
      <c r="E358" s="121" t="s">
        <v>190</v>
      </c>
      <c r="F358" s="16" t="s">
        <v>418</v>
      </c>
      <c r="G358" s="12" t="s">
        <v>419</v>
      </c>
      <c r="H358" s="106"/>
      <c r="I358" s="60" t="s">
        <v>1932</v>
      </c>
    </row>
    <row r="359" spans="2:9" ht="20.100000000000001" customHeight="1" x14ac:dyDescent="0.25">
      <c r="B359" s="29" t="s">
        <v>1933</v>
      </c>
      <c r="C359" s="38" t="s">
        <v>1934</v>
      </c>
      <c r="D359" s="33"/>
      <c r="E359" s="33"/>
      <c r="F359" s="115" t="s">
        <v>153</v>
      </c>
      <c r="G359" s="116" t="s">
        <v>153</v>
      </c>
      <c r="H359" s="115" t="s">
        <v>153</v>
      </c>
      <c r="I359" s="117" t="s">
        <v>153</v>
      </c>
    </row>
    <row r="360" spans="2:9" ht="41.1" customHeight="1" x14ac:dyDescent="0.25">
      <c r="B360" s="465" t="s">
        <v>1935</v>
      </c>
      <c r="C360" s="398" t="s">
        <v>1936</v>
      </c>
      <c r="D360" s="395" t="s">
        <v>193</v>
      </c>
      <c r="E360" s="395" t="s">
        <v>190</v>
      </c>
      <c r="F360" s="75" t="s">
        <v>330</v>
      </c>
      <c r="G360" s="180" t="s">
        <v>331</v>
      </c>
      <c r="H360" s="75"/>
      <c r="I360" s="172" t="s">
        <v>271</v>
      </c>
    </row>
    <row r="361" spans="2:9" ht="99.9" customHeight="1" x14ac:dyDescent="0.25">
      <c r="B361" s="444"/>
      <c r="C361" s="402"/>
      <c r="D361" s="401"/>
      <c r="E361" s="401"/>
      <c r="F361" s="71" t="s">
        <v>1937</v>
      </c>
      <c r="G361" s="181" t="s">
        <v>1938</v>
      </c>
      <c r="H361" s="71" t="s">
        <v>193</v>
      </c>
      <c r="I361" s="182" t="s">
        <v>1939</v>
      </c>
    </row>
    <row r="362" spans="2:9" ht="144" customHeight="1" x14ac:dyDescent="0.25">
      <c r="B362" s="423"/>
      <c r="C362" s="400"/>
      <c r="D362" s="397"/>
      <c r="E362" s="397"/>
      <c r="F362" s="25" t="s">
        <v>332</v>
      </c>
      <c r="G362" s="40" t="s">
        <v>333</v>
      </c>
      <c r="H362" s="25" t="s">
        <v>193</v>
      </c>
      <c r="I362" s="163" t="s">
        <v>1939</v>
      </c>
    </row>
    <row r="363" spans="2:9" ht="57" customHeight="1" x14ac:dyDescent="0.25">
      <c r="B363" s="137" t="s">
        <v>1940</v>
      </c>
      <c r="C363" s="122" t="s">
        <v>3125</v>
      </c>
      <c r="D363" s="121" t="s">
        <v>193</v>
      </c>
      <c r="E363" s="121" t="s">
        <v>190</v>
      </c>
      <c r="F363" s="17" t="s">
        <v>330</v>
      </c>
      <c r="G363" s="41" t="s">
        <v>331</v>
      </c>
      <c r="H363" s="17"/>
      <c r="I363" s="60" t="s">
        <v>1942</v>
      </c>
    </row>
    <row r="364" spans="2:9" ht="27.75" customHeight="1" x14ac:dyDescent="0.25">
      <c r="B364" s="465" t="s">
        <v>1943</v>
      </c>
      <c r="C364" s="398" t="s">
        <v>1944</v>
      </c>
      <c r="D364" s="395" t="s">
        <v>1088</v>
      </c>
      <c r="E364" s="395" t="s">
        <v>190</v>
      </c>
      <c r="F364" s="75" t="s">
        <v>274</v>
      </c>
      <c r="G364" s="180" t="s">
        <v>275</v>
      </c>
      <c r="H364" s="75"/>
      <c r="I364" s="172" t="s">
        <v>271</v>
      </c>
    </row>
    <row r="365" spans="2:9" ht="242.1" customHeight="1" x14ac:dyDescent="0.25">
      <c r="B365" s="444"/>
      <c r="C365" s="402"/>
      <c r="D365" s="401"/>
      <c r="E365" s="401"/>
      <c r="F365" s="71" t="s">
        <v>1871</v>
      </c>
      <c r="G365" s="181" t="s">
        <v>1872</v>
      </c>
      <c r="H365" s="71" t="s">
        <v>183</v>
      </c>
      <c r="I365" s="182" t="s">
        <v>1945</v>
      </c>
    </row>
    <row r="366" spans="2:9" ht="257.25" customHeight="1" x14ac:dyDescent="0.25">
      <c r="B366" s="444"/>
      <c r="C366" s="402"/>
      <c r="D366" s="401"/>
      <c r="E366" s="401"/>
      <c r="F366" s="71" t="s">
        <v>1874</v>
      </c>
      <c r="G366" s="181" t="s">
        <v>1875</v>
      </c>
      <c r="H366" s="71" t="s">
        <v>183</v>
      </c>
      <c r="I366" s="182" t="s">
        <v>1945</v>
      </c>
    </row>
    <row r="367" spans="2:9" ht="243" customHeight="1" x14ac:dyDescent="0.25">
      <c r="B367" s="423"/>
      <c r="C367" s="400"/>
      <c r="D367" s="397"/>
      <c r="E367" s="397"/>
      <c r="F367" s="25" t="s">
        <v>276</v>
      </c>
      <c r="G367" s="40" t="s">
        <v>277</v>
      </c>
      <c r="H367" s="25" t="s">
        <v>183</v>
      </c>
      <c r="I367" s="163" t="s">
        <v>1945</v>
      </c>
    </row>
    <row r="368" spans="2:9" ht="42.75" customHeight="1" x14ac:dyDescent="0.25">
      <c r="B368" s="465" t="s">
        <v>1946</v>
      </c>
      <c r="C368" s="398" t="s">
        <v>3126</v>
      </c>
      <c r="D368" s="395" t="s">
        <v>193</v>
      </c>
      <c r="E368" s="395" t="s">
        <v>190</v>
      </c>
      <c r="F368" s="75" t="s">
        <v>334</v>
      </c>
      <c r="G368" s="180" t="s">
        <v>335</v>
      </c>
      <c r="H368" s="75"/>
      <c r="I368" s="172" t="s">
        <v>271</v>
      </c>
    </row>
    <row r="369" spans="2:9" ht="114.9" customHeight="1" x14ac:dyDescent="0.25">
      <c r="B369" s="444"/>
      <c r="C369" s="402"/>
      <c r="D369" s="401"/>
      <c r="E369" s="401"/>
      <c r="F369" s="71" t="s">
        <v>1948</v>
      </c>
      <c r="G369" s="181" t="s">
        <v>1949</v>
      </c>
      <c r="H369" s="71" t="s">
        <v>193</v>
      </c>
      <c r="I369" s="182" t="s">
        <v>1950</v>
      </c>
    </row>
    <row r="370" spans="2:9" ht="159.9" customHeight="1" x14ac:dyDescent="0.25">
      <c r="B370" s="423"/>
      <c r="C370" s="400"/>
      <c r="D370" s="397"/>
      <c r="E370" s="397"/>
      <c r="F370" s="25" t="s">
        <v>336</v>
      </c>
      <c r="G370" s="40" t="s">
        <v>337</v>
      </c>
      <c r="H370" s="25" t="s">
        <v>193</v>
      </c>
      <c r="I370" s="163" t="s">
        <v>1950</v>
      </c>
    </row>
    <row r="371" spans="2:9" ht="43.5" customHeight="1" x14ac:dyDescent="0.25">
      <c r="B371" s="137" t="s">
        <v>1951</v>
      </c>
      <c r="C371" s="122" t="s">
        <v>1952</v>
      </c>
      <c r="D371" s="121" t="s">
        <v>1088</v>
      </c>
      <c r="E371" s="121" t="s">
        <v>190</v>
      </c>
      <c r="F371" s="25" t="s">
        <v>274</v>
      </c>
      <c r="G371" s="40" t="s">
        <v>275</v>
      </c>
      <c r="H371" s="25"/>
      <c r="I371" s="60" t="s">
        <v>1953</v>
      </c>
    </row>
    <row r="372" spans="2:9" ht="42" customHeight="1" x14ac:dyDescent="0.25">
      <c r="B372" s="114" t="s">
        <v>1954</v>
      </c>
      <c r="C372" s="104" t="s">
        <v>1955</v>
      </c>
      <c r="D372" s="106" t="s">
        <v>193</v>
      </c>
      <c r="E372" s="106" t="s">
        <v>190</v>
      </c>
      <c r="F372" s="17" t="s">
        <v>153</v>
      </c>
      <c r="G372" s="40" t="s">
        <v>153</v>
      </c>
      <c r="H372" s="17" t="s">
        <v>153</v>
      </c>
      <c r="I372" s="302" t="s">
        <v>3218</v>
      </c>
    </row>
    <row r="373" spans="2:9" ht="20.100000000000001" customHeight="1" x14ac:dyDescent="0.25">
      <c r="B373" s="29" t="s">
        <v>1957</v>
      </c>
      <c r="C373" s="38" t="s">
        <v>1958</v>
      </c>
      <c r="D373" s="33"/>
      <c r="E373" s="33"/>
      <c r="F373" s="115" t="s">
        <v>153</v>
      </c>
      <c r="G373" s="116" t="s">
        <v>153</v>
      </c>
      <c r="H373" s="115" t="s">
        <v>153</v>
      </c>
      <c r="I373" s="117" t="s">
        <v>153</v>
      </c>
    </row>
    <row r="374" spans="2:9" ht="45" customHeight="1" x14ac:dyDescent="0.25">
      <c r="B374" s="465" t="s">
        <v>1959</v>
      </c>
      <c r="C374" s="398" t="s">
        <v>1960</v>
      </c>
      <c r="D374" s="395" t="s">
        <v>976</v>
      </c>
      <c r="E374" s="395" t="s">
        <v>190</v>
      </c>
      <c r="F374" s="75" t="s">
        <v>338</v>
      </c>
      <c r="G374" s="180" t="s">
        <v>339</v>
      </c>
      <c r="H374" s="75"/>
      <c r="I374" s="172" t="s">
        <v>271</v>
      </c>
    </row>
    <row r="375" spans="2:9" ht="114.9" customHeight="1" x14ac:dyDescent="0.25">
      <c r="B375" s="444"/>
      <c r="C375" s="402"/>
      <c r="D375" s="401"/>
      <c r="E375" s="401"/>
      <c r="F375" s="71" t="s">
        <v>1961</v>
      </c>
      <c r="G375" s="181" t="s">
        <v>1962</v>
      </c>
      <c r="H375" s="71" t="s">
        <v>193</v>
      </c>
      <c r="I375" s="182" t="s">
        <v>1963</v>
      </c>
    </row>
    <row r="376" spans="2:9" ht="303" customHeight="1" x14ac:dyDescent="0.25">
      <c r="B376" s="423"/>
      <c r="C376" s="400"/>
      <c r="D376" s="397"/>
      <c r="E376" s="397"/>
      <c r="F376" s="25" t="s">
        <v>340</v>
      </c>
      <c r="G376" s="40" t="s">
        <v>341</v>
      </c>
      <c r="H376" s="25" t="s">
        <v>193</v>
      </c>
      <c r="I376" s="163" t="s">
        <v>1963</v>
      </c>
    </row>
    <row r="377" spans="2:9" ht="47.1" customHeight="1" x14ac:dyDescent="0.25">
      <c r="B377" s="137" t="s">
        <v>3127</v>
      </c>
      <c r="C377" s="122" t="s">
        <v>1965</v>
      </c>
      <c r="D377" s="121" t="s">
        <v>1088</v>
      </c>
      <c r="E377" s="121" t="s">
        <v>190</v>
      </c>
      <c r="F377" s="25" t="s">
        <v>338</v>
      </c>
      <c r="G377" s="40" t="s">
        <v>339</v>
      </c>
      <c r="H377" s="25"/>
      <c r="I377" s="60" t="s">
        <v>1966</v>
      </c>
    </row>
    <row r="378" spans="2:9" ht="20.100000000000001" customHeight="1" x14ac:dyDescent="0.25">
      <c r="B378" s="29" t="s">
        <v>1967</v>
      </c>
      <c r="C378" s="38" t="s">
        <v>1968</v>
      </c>
      <c r="D378" s="33"/>
      <c r="E378" s="33"/>
      <c r="F378" s="115" t="s">
        <v>153</v>
      </c>
      <c r="G378" s="116" t="s">
        <v>153</v>
      </c>
      <c r="H378" s="115" t="s">
        <v>153</v>
      </c>
      <c r="I378" s="117" t="s">
        <v>153</v>
      </c>
    </row>
    <row r="379" spans="2:9" ht="43.5" customHeight="1" x14ac:dyDescent="0.25">
      <c r="B379" s="465" t="s">
        <v>1969</v>
      </c>
      <c r="C379" s="398" t="s">
        <v>1970</v>
      </c>
      <c r="D379" s="395" t="s">
        <v>976</v>
      </c>
      <c r="E379" s="395" t="s">
        <v>190</v>
      </c>
      <c r="F379" s="75" t="s">
        <v>402</v>
      </c>
      <c r="G379" s="180" t="s">
        <v>403</v>
      </c>
      <c r="H379" s="75"/>
      <c r="I379" s="172" t="s">
        <v>271</v>
      </c>
    </row>
    <row r="380" spans="2:9" ht="173.1" customHeight="1" x14ac:dyDescent="0.25">
      <c r="B380" s="444"/>
      <c r="C380" s="402"/>
      <c r="D380" s="401"/>
      <c r="E380" s="401"/>
      <c r="F380" s="25" t="s">
        <v>404</v>
      </c>
      <c r="G380" s="40" t="s">
        <v>405</v>
      </c>
      <c r="H380" s="25" t="s">
        <v>193</v>
      </c>
      <c r="I380" s="163" t="s">
        <v>1971</v>
      </c>
    </row>
    <row r="381" spans="2:9" ht="72" customHeight="1" x14ac:dyDescent="0.25">
      <c r="B381" s="444"/>
      <c r="C381" s="402"/>
      <c r="D381" s="401"/>
      <c r="E381" s="401"/>
      <c r="F381" s="75" t="s">
        <v>406</v>
      </c>
      <c r="G381" s="180" t="s">
        <v>407</v>
      </c>
      <c r="H381" s="75"/>
      <c r="I381" s="172" t="s">
        <v>271</v>
      </c>
    </row>
    <row r="382" spans="2:9" ht="201" customHeight="1" x14ac:dyDescent="0.25">
      <c r="B382" s="423"/>
      <c r="C382" s="400"/>
      <c r="D382" s="397"/>
      <c r="E382" s="397"/>
      <c r="F382" s="25" t="s">
        <v>408</v>
      </c>
      <c r="G382" s="40" t="s">
        <v>409</v>
      </c>
      <c r="H382" s="68" t="s">
        <v>193</v>
      </c>
      <c r="I382" s="163" t="s">
        <v>1971</v>
      </c>
    </row>
    <row r="383" spans="2:9" ht="55.5" customHeight="1" x14ac:dyDescent="0.25">
      <c r="B383" s="114" t="s">
        <v>1972</v>
      </c>
      <c r="C383" s="58" t="s">
        <v>1973</v>
      </c>
      <c r="D383" s="106" t="s">
        <v>976</v>
      </c>
      <c r="E383" s="106" t="s">
        <v>190</v>
      </c>
      <c r="F383" s="17" t="s">
        <v>153</v>
      </c>
      <c r="G383" s="41" t="s">
        <v>153</v>
      </c>
      <c r="H383" s="17" t="s">
        <v>153</v>
      </c>
      <c r="I383" s="56" t="s">
        <v>2861</v>
      </c>
    </row>
    <row r="384" spans="2:9" ht="27.9" customHeight="1" x14ac:dyDescent="0.25">
      <c r="B384" s="478" t="s">
        <v>1974</v>
      </c>
      <c r="C384" s="399" t="s">
        <v>1975</v>
      </c>
      <c r="D384" s="396" t="s">
        <v>976</v>
      </c>
      <c r="E384" s="396" t="s">
        <v>190</v>
      </c>
      <c r="F384" s="183" t="s">
        <v>390</v>
      </c>
      <c r="G384" s="81" t="s">
        <v>391</v>
      </c>
      <c r="H384" s="75"/>
      <c r="I384" s="172" t="s">
        <v>271</v>
      </c>
    </row>
    <row r="385" spans="2:9" ht="72" customHeight="1" x14ac:dyDescent="0.25">
      <c r="B385" s="444"/>
      <c r="C385" s="402"/>
      <c r="D385" s="401"/>
      <c r="E385" s="401"/>
      <c r="F385" s="184" t="s">
        <v>1976</v>
      </c>
      <c r="G385" s="86" t="s">
        <v>1977</v>
      </c>
      <c r="H385" s="71" t="s">
        <v>193</v>
      </c>
      <c r="I385" s="182" t="s">
        <v>1978</v>
      </c>
    </row>
    <row r="386" spans="2:9" ht="142.5" customHeight="1" x14ac:dyDescent="0.25">
      <c r="B386" s="423"/>
      <c r="C386" s="400"/>
      <c r="D386" s="397"/>
      <c r="E386" s="397"/>
      <c r="F386" s="43" t="s">
        <v>392</v>
      </c>
      <c r="G386" s="21" t="s">
        <v>393</v>
      </c>
      <c r="H386" s="25" t="s">
        <v>193</v>
      </c>
      <c r="I386" s="163" t="s">
        <v>1978</v>
      </c>
    </row>
    <row r="387" spans="2:9" ht="44.1" customHeight="1" x14ac:dyDescent="0.25">
      <c r="B387" s="114" t="s">
        <v>1979</v>
      </c>
      <c r="C387" s="58" t="s">
        <v>1980</v>
      </c>
      <c r="D387" s="106" t="s">
        <v>1088</v>
      </c>
      <c r="E387" s="10" t="s">
        <v>190</v>
      </c>
      <c r="F387" s="17" t="s">
        <v>330</v>
      </c>
      <c r="G387" s="41" t="s">
        <v>331</v>
      </c>
      <c r="H387" s="17"/>
      <c r="I387" s="60" t="s">
        <v>1942</v>
      </c>
    </row>
    <row r="388" spans="2:9" ht="42.75" customHeight="1" x14ac:dyDescent="0.25">
      <c r="B388" s="199" t="s">
        <v>1981</v>
      </c>
      <c r="C388" s="164" t="s">
        <v>1982</v>
      </c>
      <c r="D388" s="165" t="s">
        <v>1088</v>
      </c>
      <c r="E388" s="165" t="s">
        <v>190</v>
      </c>
      <c r="F388" s="17" t="s">
        <v>318</v>
      </c>
      <c r="G388" s="41" t="s">
        <v>319</v>
      </c>
      <c r="H388" s="15"/>
      <c r="I388" s="60" t="s">
        <v>1916</v>
      </c>
    </row>
    <row r="389" spans="2:9" ht="41.25" customHeight="1" x14ac:dyDescent="0.25">
      <c r="B389" s="465" t="s">
        <v>1983</v>
      </c>
      <c r="C389" s="398" t="s">
        <v>1984</v>
      </c>
      <c r="D389" s="395" t="s">
        <v>976</v>
      </c>
      <c r="E389" s="395" t="s">
        <v>190</v>
      </c>
      <c r="F389" s="183" t="s">
        <v>384</v>
      </c>
      <c r="G389" s="81" t="s">
        <v>385</v>
      </c>
      <c r="H389" s="75"/>
      <c r="I389" s="73" t="s">
        <v>3219</v>
      </c>
    </row>
    <row r="390" spans="2:9" ht="41.25" customHeight="1" x14ac:dyDescent="0.25">
      <c r="B390" s="444"/>
      <c r="C390" s="402"/>
      <c r="D390" s="401"/>
      <c r="E390" s="401"/>
      <c r="F390" s="184" t="s">
        <v>1985</v>
      </c>
      <c r="G390" s="86" t="s">
        <v>1986</v>
      </c>
      <c r="H390" s="72" t="s">
        <v>183</v>
      </c>
      <c r="I390" s="182" t="s">
        <v>153</v>
      </c>
    </row>
    <row r="391" spans="2:9" ht="90" customHeight="1" x14ac:dyDescent="0.25">
      <c r="B391" s="423"/>
      <c r="C391" s="400"/>
      <c r="D391" s="397"/>
      <c r="E391" s="397"/>
      <c r="F391" s="43" t="s">
        <v>386</v>
      </c>
      <c r="G391" s="21" t="s">
        <v>387</v>
      </c>
      <c r="H391" s="18" t="s">
        <v>193</v>
      </c>
      <c r="I391" s="163" t="s">
        <v>1062</v>
      </c>
    </row>
    <row r="392" spans="2:9" ht="20.100000000000001" customHeight="1" x14ac:dyDescent="0.25">
      <c r="B392" s="29" t="s">
        <v>1987</v>
      </c>
      <c r="C392" s="38" t="s">
        <v>1988</v>
      </c>
      <c r="D392" s="33"/>
      <c r="E392" s="33"/>
      <c r="F392" s="115" t="s">
        <v>153</v>
      </c>
      <c r="G392" s="116" t="s">
        <v>153</v>
      </c>
      <c r="H392" s="115" t="s">
        <v>153</v>
      </c>
      <c r="I392" s="117" t="s">
        <v>153</v>
      </c>
    </row>
    <row r="393" spans="2:9" ht="57" customHeight="1" x14ac:dyDescent="0.25">
      <c r="B393" s="465" t="s">
        <v>1989</v>
      </c>
      <c r="C393" s="398" t="s">
        <v>3128</v>
      </c>
      <c r="D393" s="395" t="s">
        <v>976</v>
      </c>
      <c r="E393" s="395" t="s">
        <v>190</v>
      </c>
      <c r="F393" s="75" t="s">
        <v>282</v>
      </c>
      <c r="G393" s="180" t="s">
        <v>283</v>
      </c>
      <c r="H393" s="25"/>
      <c r="I393" s="60" t="s">
        <v>271</v>
      </c>
    </row>
    <row r="394" spans="2:9" ht="128.25" customHeight="1" x14ac:dyDescent="0.25">
      <c r="B394" s="444"/>
      <c r="C394" s="402"/>
      <c r="D394" s="401"/>
      <c r="E394" s="401"/>
      <c r="F394" s="71" t="s">
        <v>1991</v>
      </c>
      <c r="G394" s="181" t="s">
        <v>1992</v>
      </c>
      <c r="H394" s="75" t="s">
        <v>183</v>
      </c>
      <c r="I394" s="172" t="s">
        <v>1993</v>
      </c>
    </row>
    <row r="395" spans="2:9" ht="144" customHeight="1" x14ac:dyDescent="0.25">
      <c r="B395" s="444"/>
      <c r="C395" s="402"/>
      <c r="D395" s="401"/>
      <c r="E395" s="401"/>
      <c r="F395" s="71" t="s">
        <v>1994</v>
      </c>
      <c r="G395" s="181" t="s">
        <v>1995</v>
      </c>
      <c r="H395" s="71" t="s">
        <v>183</v>
      </c>
      <c r="I395" s="182" t="s">
        <v>1993</v>
      </c>
    </row>
    <row r="396" spans="2:9" ht="156.9" customHeight="1" x14ac:dyDescent="0.25">
      <c r="B396" s="423"/>
      <c r="C396" s="400"/>
      <c r="D396" s="397"/>
      <c r="E396" s="397"/>
      <c r="F396" s="25" t="s">
        <v>284</v>
      </c>
      <c r="G396" s="40" t="s">
        <v>285</v>
      </c>
      <c r="H396" s="25" t="s">
        <v>183</v>
      </c>
      <c r="I396" s="163" t="s">
        <v>1993</v>
      </c>
    </row>
    <row r="397" spans="2:9" ht="57" customHeight="1" x14ac:dyDescent="0.25">
      <c r="B397" s="114" t="s">
        <v>1996</v>
      </c>
      <c r="C397" s="58" t="s">
        <v>1997</v>
      </c>
      <c r="D397" s="106" t="s">
        <v>976</v>
      </c>
      <c r="E397" s="106" t="s">
        <v>190</v>
      </c>
      <c r="F397" s="25" t="s">
        <v>282</v>
      </c>
      <c r="G397" s="40" t="s">
        <v>283</v>
      </c>
      <c r="H397" s="25"/>
      <c r="I397" s="60" t="s">
        <v>1998</v>
      </c>
    </row>
    <row r="398" spans="2:9" ht="44.1" customHeight="1" x14ac:dyDescent="0.25">
      <c r="B398" s="465" t="s">
        <v>1999</v>
      </c>
      <c r="C398" s="398" t="s">
        <v>3129</v>
      </c>
      <c r="D398" s="395" t="s">
        <v>1088</v>
      </c>
      <c r="E398" s="395" t="s">
        <v>190</v>
      </c>
      <c r="F398" s="183" t="s">
        <v>286</v>
      </c>
      <c r="G398" s="81" t="s">
        <v>287</v>
      </c>
      <c r="H398" s="75"/>
      <c r="I398" s="172" t="s">
        <v>271</v>
      </c>
    </row>
    <row r="399" spans="2:9" ht="45" customHeight="1" x14ac:dyDescent="0.25">
      <c r="B399" s="444"/>
      <c r="C399" s="402"/>
      <c r="D399" s="401"/>
      <c r="E399" s="401"/>
      <c r="F399" s="184" t="s">
        <v>2001</v>
      </c>
      <c r="G399" s="86" t="s">
        <v>2002</v>
      </c>
      <c r="H399" s="71" t="s">
        <v>193</v>
      </c>
      <c r="I399" s="182" t="s">
        <v>2003</v>
      </c>
    </row>
    <row r="400" spans="2:9" ht="99.9" customHeight="1" x14ac:dyDescent="0.25">
      <c r="B400" s="444"/>
      <c r="C400" s="402"/>
      <c r="D400" s="401"/>
      <c r="E400" s="401"/>
      <c r="F400" s="184" t="s">
        <v>2004</v>
      </c>
      <c r="G400" s="86" t="s">
        <v>2005</v>
      </c>
      <c r="H400" s="71" t="s">
        <v>193</v>
      </c>
      <c r="I400" s="182" t="s">
        <v>2003</v>
      </c>
    </row>
    <row r="401" spans="2:9" ht="113.25" customHeight="1" x14ac:dyDescent="0.25">
      <c r="B401" s="423"/>
      <c r="C401" s="400"/>
      <c r="D401" s="397"/>
      <c r="E401" s="397"/>
      <c r="F401" s="189" t="s">
        <v>288</v>
      </c>
      <c r="G401" s="94" t="s">
        <v>289</v>
      </c>
      <c r="H401" s="68" t="s">
        <v>193</v>
      </c>
      <c r="I401" s="186" t="s">
        <v>2003</v>
      </c>
    </row>
    <row r="402" spans="2:9" ht="56.25" customHeight="1" x14ac:dyDescent="0.25">
      <c r="B402" s="137" t="s">
        <v>2006</v>
      </c>
      <c r="C402" s="122" t="s">
        <v>2007</v>
      </c>
      <c r="D402" s="121" t="s">
        <v>1088</v>
      </c>
      <c r="E402" s="121" t="s">
        <v>190</v>
      </c>
      <c r="F402" s="25" t="s">
        <v>282</v>
      </c>
      <c r="G402" s="40" t="s">
        <v>283</v>
      </c>
      <c r="H402" s="25"/>
      <c r="I402" s="163" t="s">
        <v>1998</v>
      </c>
    </row>
    <row r="403" spans="2:9" ht="20.100000000000001" customHeight="1" x14ac:dyDescent="0.25">
      <c r="B403" s="29" t="s">
        <v>2008</v>
      </c>
      <c r="C403" s="38" t="s">
        <v>2009</v>
      </c>
      <c r="D403" s="33"/>
      <c r="E403" s="33"/>
      <c r="F403" s="115" t="s">
        <v>153</v>
      </c>
      <c r="G403" s="116" t="s">
        <v>153</v>
      </c>
      <c r="H403" s="115" t="s">
        <v>153</v>
      </c>
      <c r="I403" s="117" t="s">
        <v>153</v>
      </c>
    </row>
    <row r="404" spans="2:9" ht="41.25" customHeight="1" x14ac:dyDescent="0.25">
      <c r="B404" s="114" t="s">
        <v>2010</v>
      </c>
      <c r="C404" s="58" t="s">
        <v>2011</v>
      </c>
      <c r="D404" s="106" t="s">
        <v>193</v>
      </c>
      <c r="E404" s="106" t="s">
        <v>180</v>
      </c>
      <c r="F404" s="17" t="s">
        <v>1048</v>
      </c>
      <c r="G404" s="27" t="s">
        <v>1049</v>
      </c>
      <c r="H404" s="17" t="s">
        <v>183</v>
      </c>
      <c r="I404" s="161" t="s">
        <v>2012</v>
      </c>
    </row>
    <row r="405" spans="2:9" ht="42" customHeight="1" x14ac:dyDescent="0.25">
      <c r="B405" s="465" t="s">
        <v>2013</v>
      </c>
      <c r="C405" s="398" t="s">
        <v>2014</v>
      </c>
      <c r="D405" s="395" t="s">
        <v>976</v>
      </c>
      <c r="E405" s="395" t="s">
        <v>190</v>
      </c>
      <c r="F405" s="75" t="s">
        <v>352</v>
      </c>
      <c r="G405" s="180" t="s">
        <v>353</v>
      </c>
      <c r="H405" s="75"/>
      <c r="I405" s="172" t="s">
        <v>271</v>
      </c>
    </row>
    <row r="406" spans="2:9" ht="43.5" customHeight="1" x14ac:dyDescent="0.25">
      <c r="B406" s="444"/>
      <c r="C406" s="402"/>
      <c r="D406" s="401"/>
      <c r="E406" s="401"/>
      <c r="F406" s="71" t="s">
        <v>2015</v>
      </c>
      <c r="G406" s="181" t="s">
        <v>2016</v>
      </c>
      <c r="H406" s="71" t="s">
        <v>183</v>
      </c>
      <c r="I406" s="182" t="s">
        <v>2017</v>
      </c>
    </row>
    <row r="407" spans="2:9" ht="86.1" customHeight="1" x14ac:dyDescent="0.25">
      <c r="B407" s="423"/>
      <c r="C407" s="400"/>
      <c r="D407" s="397"/>
      <c r="E407" s="397"/>
      <c r="F407" s="25" t="s">
        <v>354</v>
      </c>
      <c r="G407" s="40" t="s">
        <v>355</v>
      </c>
      <c r="H407" s="25" t="s">
        <v>193</v>
      </c>
      <c r="I407" s="163" t="s">
        <v>2018</v>
      </c>
    </row>
    <row r="408" spans="2:9" ht="42.75" customHeight="1" x14ac:dyDescent="0.25">
      <c r="B408" s="465" t="s">
        <v>2019</v>
      </c>
      <c r="C408" s="398" t="s">
        <v>2020</v>
      </c>
      <c r="D408" s="395" t="s">
        <v>193</v>
      </c>
      <c r="E408" s="395" t="s">
        <v>180</v>
      </c>
      <c r="F408" s="75" t="s">
        <v>368</v>
      </c>
      <c r="G408" s="180" t="s">
        <v>369</v>
      </c>
      <c r="H408" s="75"/>
      <c r="I408" s="172" t="s">
        <v>271</v>
      </c>
    </row>
    <row r="409" spans="2:9" ht="60" customHeight="1" x14ac:dyDescent="0.25">
      <c r="B409" s="444"/>
      <c r="C409" s="402"/>
      <c r="D409" s="401"/>
      <c r="E409" s="401"/>
      <c r="F409" s="71" t="s">
        <v>2021</v>
      </c>
      <c r="G409" s="181" t="s">
        <v>2022</v>
      </c>
      <c r="H409" s="71" t="s">
        <v>183</v>
      </c>
      <c r="I409" s="182" t="s">
        <v>2023</v>
      </c>
    </row>
    <row r="410" spans="2:9" ht="57" customHeight="1" x14ac:dyDescent="0.25">
      <c r="B410" s="423"/>
      <c r="C410" s="400"/>
      <c r="D410" s="397"/>
      <c r="E410" s="397"/>
      <c r="F410" s="25" t="s">
        <v>370</v>
      </c>
      <c r="G410" s="40" t="s">
        <v>371</v>
      </c>
      <c r="H410" s="25" t="s">
        <v>193</v>
      </c>
      <c r="I410" s="163" t="s">
        <v>2023</v>
      </c>
    </row>
    <row r="411" spans="2:9" ht="42" customHeight="1" x14ac:dyDescent="0.25">
      <c r="B411" s="114" t="s">
        <v>2024</v>
      </c>
      <c r="C411" s="58" t="s">
        <v>2025</v>
      </c>
      <c r="D411" s="106" t="s">
        <v>1088</v>
      </c>
      <c r="E411" s="18" t="s">
        <v>190</v>
      </c>
      <c r="F411" s="16" t="s">
        <v>368</v>
      </c>
      <c r="G411" s="12" t="s">
        <v>369</v>
      </c>
      <c r="H411" s="17"/>
      <c r="I411" s="60" t="s">
        <v>2026</v>
      </c>
    </row>
    <row r="412" spans="2:9" ht="43.5" customHeight="1" x14ac:dyDescent="0.25">
      <c r="B412" s="137" t="s">
        <v>2027</v>
      </c>
      <c r="C412" s="122" t="s">
        <v>2028</v>
      </c>
      <c r="D412" s="121" t="s">
        <v>976</v>
      </c>
      <c r="E412" s="18" t="s">
        <v>180</v>
      </c>
      <c r="F412" s="17" t="s">
        <v>368</v>
      </c>
      <c r="G412" s="40" t="s">
        <v>369</v>
      </c>
      <c r="H412" s="17"/>
      <c r="I412" s="60" t="s">
        <v>2026</v>
      </c>
    </row>
    <row r="413" spans="2:9" ht="43.5" customHeight="1" x14ac:dyDescent="0.25">
      <c r="B413" s="114" t="s">
        <v>2029</v>
      </c>
      <c r="C413" s="58" t="s">
        <v>2030</v>
      </c>
      <c r="D413" s="106" t="s">
        <v>193</v>
      </c>
      <c r="E413" s="18" t="s">
        <v>190</v>
      </c>
      <c r="F413" s="25" t="s">
        <v>352</v>
      </c>
      <c r="G413" s="40" t="s">
        <v>353</v>
      </c>
      <c r="H413" s="25"/>
      <c r="I413" s="60" t="s">
        <v>2031</v>
      </c>
    </row>
    <row r="414" spans="2:9" ht="33" customHeight="1" x14ac:dyDescent="0.25">
      <c r="B414" s="465" t="s">
        <v>2032</v>
      </c>
      <c r="C414" s="398" t="s">
        <v>2033</v>
      </c>
      <c r="D414" s="395" t="s">
        <v>976</v>
      </c>
      <c r="E414" s="395" t="s">
        <v>190</v>
      </c>
      <c r="F414" s="75" t="s">
        <v>348</v>
      </c>
      <c r="G414" s="180" t="s">
        <v>349</v>
      </c>
      <c r="H414" s="75"/>
      <c r="I414" s="172" t="s">
        <v>271</v>
      </c>
    </row>
    <row r="415" spans="2:9" ht="61.5" customHeight="1" x14ac:dyDescent="0.25">
      <c r="B415" s="444"/>
      <c r="C415" s="402"/>
      <c r="D415" s="401"/>
      <c r="E415" s="401"/>
      <c r="F415" s="71" t="s">
        <v>2034</v>
      </c>
      <c r="G415" s="181" t="s">
        <v>349</v>
      </c>
      <c r="H415" s="71" t="s">
        <v>183</v>
      </c>
      <c r="I415" s="182" t="s">
        <v>2035</v>
      </c>
    </row>
    <row r="416" spans="2:9" ht="57.75" customHeight="1" x14ac:dyDescent="0.25">
      <c r="B416" s="423"/>
      <c r="C416" s="400"/>
      <c r="D416" s="397"/>
      <c r="E416" s="397"/>
      <c r="F416" s="25" t="s">
        <v>350</v>
      </c>
      <c r="G416" s="40" t="s">
        <v>351</v>
      </c>
      <c r="H416" s="25" t="s">
        <v>183</v>
      </c>
      <c r="I416" s="163" t="s">
        <v>2035</v>
      </c>
    </row>
    <row r="417" spans="2:9" ht="43.5" customHeight="1" x14ac:dyDescent="0.25">
      <c r="B417" s="114" t="s">
        <v>2036</v>
      </c>
      <c r="C417" s="58" t="s">
        <v>2037</v>
      </c>
      <c r="D417" s="106" t="s">
        <v>976</v>
      </c>
      <c r="E417" s="106" t="s">
        <v>190</v>
      </c>
      <c r="F417" s="25" t="s">
        <v>352</v>
      </c>
      <c r="G417" s="40" t="s">
        <v>353</v>
      </c>
      <c r="H417" s="25"/>
      <c r="I417" s="60" t="s">
        <v>2031</v>
      </c>
    </row>
    <row r="418" spans="2:9" ht="30" customHeight="1" x14ac:dyDescent="0.25">
      <c r="B418" s="465" t="s">
        <v>2038</v>
      </c>
      <c r="C418" s="398" t="s">
        <v>2039</v>
      </c>
      <c r="D418" s="395" t="s">
        <v>193</v>
      </c>
      <c r="E418" s="395" t="s">
        <v>180</v>
      </c>
      <c r="F418" s="75" t="s">
        <v>376</v>
      </c>
      <c r="G418" s="180" t="s">
        <v>377</v>
      </c>
      <c r="H418" s="75"/>
      <c r="I418" s="172" t="s">
        <v>271</v>
      </c>
    </row>
    <row r="419" spans="2:9" ht="42" customHeight="1" x14ac:dyDescent="0.25">
      <c r="B419" s="444"/>
      <c r="C419" s="402"/>
      <c r="D419" s="401"/>
      <c r="E419" s="401"/>
      <c r="F419" s="71" t="s">
        <v>2040</v>
      </c>
      <c r="G419" s="181" t="s">
        <v>2041</v>
      </c>
      <c r="H419" s="71" t="s">
        <v>183</v>
      </c>
      <c r="I419" s="182" t="s">
        <v>2042</v>
      </c>
    </row>
    <row r="420" spans="2:9" ht="113.25" customHeight="1" x14ac:dyDescent="0.25">
      <c r="B420" s="423"/>
      <c r="C420" s="400"/>
      <c r="D420" s="397"/>
      <c r="E420" s="397"/>
      <c r="F420" s="166" t="s">
        <v>378</v>
      </c>
      <c r="G420" s="171" t="s">
        <v>379</v>
      </c>
      <c r="H420" s="166" t="s">
        <v>193</v>
      </c>
      <c r="I420" s="163" t="s">
        <v>2042</v>
      </c>
    </row>
    <row r="421" spans="2:9" ht="42" customHeight="1" x14ac:dyDescent="0.25">
      <c r="B421" s="465" t="s">
        <v>2043</v>
      </c>
      <c r="C421" s="398" t="s">
        <v>2044</v>
      </c>
      <c r="D421" s="395" t="s">
        <v>1088</v>
      </c>
      <c r="E421" s="395" t="s">
        <v>190</v>
      </c>
      <c r="F421" s="75" t="s">
        <v>372</v>
      </c>
      <c r="G421" s="180" t="s">
        <v>373</v>
      </c>
      <c r="H421" s="75"/>
      <c r="I421" s="172" t="s">
        <v>271</v>
      </c>
    </row>
    <row r="422" spans="2:9" ht="57" customHeight="1" x14ac:dyDescent="0.25">
      <c r="B422" s="444"/>
      <c r="C422" s="402"/>
      <c r="D422" s="401"/>
      <c r="E422" s="401"/>
      <c r="F422" s="71" t="s">
        <v>2045</v>
      </c>
      <c r="G422" s="181" t="s">
        <v>2046</v>
      </c>
      <c r="H422" s="71" t="s">
        <v>183</v>
      </c>
      <c r="I422" s="182" t="s">
        <v>2047</v>
      </c>
    </row>
    <row r="423" spans="2:9" ht="186.75" customHeight="1" x14ac:dyDescent="0.25">
      <c r="B423" s="423"/>
      <c r="C423" s="400"/>
      <c r="D423" s="397"/>
      <c r="E423" s="397"/>
      <c r="F423" s="166" t="s">
        <v>374</v>
      </c>
      <c r="G423" s="171" t="s">
        <v>375</v>
      </c>
      <c r="H423" s="166" t="s">
        <v>193</v>
      </c>
      <c r="I423" s="163" t="s">
        <v>2048</v>
      </c>
    </row>
    <row r="424" spans="2:9" ht="27" customHeight="1" x14ac:dyDescent="0.25">
      <c r="B424" s="114" t="s">
        <v>2049</v>
      </c>
      <c r="C424" s="58" t="s">
        <v>2050</v>
      </c>
      <c r="D424" s="106" t="s">
        <v>153</v>
      </c>
      <c r="E424" s="10"/>
      <c r="F424" s="115" t="s">
        <v>153</v>
      </c>
      <c r="G424" s="116" t="s">
        <v>153</v>
      </c>
      <c r="H424" s="115" t="s">
        <v>153</v>
      </c>
      <c r="I424" s="117" t="s">
        <v>153</v>
      </c>
    </row>
    <row r="425" spans="2:9" ht="42" customHeight="1" x14ac:dyDescent="0.25">
      <c r="B425" s="29" t="s">
        <v>2051</v>
      </c>
      <c r="C425" s="38" t="s">
        <v>2052</v>
      </c>
      <c r="D425" s="33"/>
      <c r="E425" s="33"/>
      <c r="F425" s="106" t="s">
        <v>153</v>
      </c>
      <c r="G425" s="40" t="s">
        <v>153</v>
      </c>
      <c r="H425" s="25" t="s">
        <v>153</v>
      </c>
      <c r="I425" s="55" t="s">
        <v>2053</v>
      </c>
    </row>
    <row r="426" spans="2:9" ht="47.1" customHeight="1" x14ac:dyDescent="0.25">
      <c r="B426" s="137" t="s">
        <v>2054</v>
      </c>
      <c r="C426" s="122" t="s">
        <v>2055</v>
      </c>
      <c r="D426" s="121" t="s">
        <v>153</v>
      </c>
      <c r="E426" s="121" t="s">
        <v>180</v>
      </c>
      <c r="F426" s="106" t="s">
        <v>939</v>
      </c>
      <c r="G426" s="14" t="s">
        <v>940</v>
      </c>
      <c r="H426" s="15" t="s">
        <v>193</v>
      </c>
      <c r="I426" s="56" t="s">
        <v>153</v>
      </c>
    </row>
    <row r="427" spans="2:9" ht="32.25" customHeight="1" x14ac:dyDescent="0.25">
      <c r="B427" s="114" t="s">
        <v>2056</v>
      </c>
      <c r="C427" s="58" t="s">
        <v>2057</v>
      </c>
      <c r="D427" s="106" t="s">
        <v>153</v>
      </c>
      <c r="E427" s="395" t="s">
        <v>156</v>
      </c>
      <c r="F427" s="485" t="s">
        <v>153</v>
      </c>
      <c r="G427" s="483" t="s">
        <v>153</v>
      </c>
      <c r="H427" s="485" t="s">
        <v>153</v>
      </c>
      <c r="I427" s="382" t="s">
        <v>2869</v>
      </c>
    </row>
    <row r="428" spans="2:9" ht="27" customHeight="1" x14ac:dyDescent="0.25">
      <c r="B428" s="114" t="s">
        <v>2059</v>
      </c>
      <c r="C428" s="58" t="s">
        <v>2060</v>
      </c>
      <c r="D428" s="106" t="s">
        <v>153</v>
      </c>
      <c r="E428" s="397"/>
      <c r="F428" s="397"/>
      <c r="G428" s="400"/>
      <c r="H428" s="397"/>
      <c r="I428" s="383"/>
    </row>
    <row r="429" spans="2:9" ht="42" x14ac:dyDescent="0.25">
      <c r="B429" s="114" t="s">
        <v>2061</v>
      </c>
      <c r="C429" s="58" t="s">
        <v>3130</v>
      </c>
      <c r="D429" s="106" t="s">
        <v>153</v>
      </c>
      <c r="E429" s="106" t="s">
        <v>180</v>
      </c>
      <c r="F429" s="166" t="s">
        <v>2063</v>
      </c>
      <c r="G429" s="171" t="s">
        <v>2064</v>
      </c>
      <c r="H429" s="106" t="s">
        <v>193</v>
      </c>
      <c r="I429" s="161" t="s">
        <v>3220</v>
      </c>
    </row>
    <row r="430" spans="2:9" ht="57" customHeight="1" x14ac:dyDescent="0.25">
      <c r="B430" s="114"/>
      <c r="C430" s="58" t="s">
        <v>925</v>
      </c>
      <c r="D430" s="106" t="s">
        <v>153</v>
      </c>
      <c r="E430" s="106" t="s">
        <v>190</v>
      </c>
      <c r="F430" s="115" t="s">
        <v>153</v>
      </c>
      <c r="G430" s="116" t="s">
        <v>153</v>
      </c>
      <c r="H430" s="115" t="s">
        <v>153</v>
      </c>
      <c r="I430" s="54" t="s">
        <v>3242</v>
      </c>
    </row>
    <row r="431" spans="2:9" ht="55.5" customHeight="1" x14ac:dyDescent="0.25">
      <c r="B431" s="114" t="s">
        <v>2067</v>
      </c>
      <c r="C431" s="58" t="s">
        <v>2068</v>
      </c>
      <c r="D431" s="106" t="s">
        <v>153</v>
      </c>
      <c r="E431" s="106" t="s">
        <v>180</v>
      </c>
      <c r="F431" s="106" t="s">
        <v>939</v>
      </c>
      <c r="G431" s="171" t="s">
        <v>940</v>
      </c>
      <c r="H431" s="106" t="s">
        <v>193</v>
      </c>
      <c r="I431" s="161" t="s">
        <v>153</v>
      </c>
    </row>
    <row r="432" spans="2:9" ht="27" customHeight="1" x14ac:dyDescent="0.25">
      <c r="B432" s="114" t="s">
        <v>2069</v>
      </c>
      <c r="C432" s="58" t="s">
        <v>2070</v>
      </c>
      <c r="D432" s="106" t="s">
        <v>153</v>
      </c>
      <c r="E432" s="395" t="s">
        <v>156</v>
      </c>
      <c r="F432" s="485" t="s">
        <v>153</v>
      </c>
      <c r="G432" s="483" t="s">
        <v>153</v>
      </c>
      <c r="H432" s="485" t="s">
        <v>153</v>
      </c>
      <c r="I432" s="382" t="s">
        <v>3221</v>
      </c>
    </row>
    <row r="433" spans="2:9" ht="27" customHeight="1" x14ac:dyDescent="0.25">
      <c r="B433" s="114" t="s">
        <v>2072</v>
      </c>
      <c r="C433" s="58" t="s">
        <v>2073</v>
      </c>
      <c r="D433" s="106" t="s">
        <v>153</v>
      </c>
      <c r="E433" s="401"/>
      <c r="F433" s="401"/>
      <c r="G433" s="402"/>
      <c r="H433" s="401"/>
      <c r="I433" s="404"/>
    </row>
    <row r="434" spans="2:9" ht="27.75" customHeight="1" x14ac:dyDescent="0.25">
      <c r="B434" s="114" t="s">
        <v>2074</v>
      </c>
      <c r="C434" s="58" t="s">
        <v>2075</v>
      </c>
      <c r="D434" s="106" t="s">
        <v>153</v>
      </c>
      <c r="E434" s="401"/>
      <c r="F434" s="401"/>
      <c r="G434" s="402"/>
      <c r="H434" s="401"/>
      <c r="I434" s="404"/>
    </row>
    <row r="435" spans="2:9" ht="27" customHeight="1" x14ac:dyDescent="0.25">
      <c r="B435" s="114" t="s">
        <v>2076</v>
      </c>
      <c r="C435" s="58" t="s">
        <v>2077</v>
      </c>
      <c r="D435" s="106" t="s">
        <v>153</v>
      </c>
      <c r="E435" s="397"/>
      <c r="F435" s="397"/>
      <c r="G435" s="400"/>
      <c r="H435" s="397"/>
      <c r="I435" s="383"/>
    </row>
    <row r="436" spans="2:9" ht="41.25" customHeight="1" x14ac:dyDescent="0.25">
      <c r="B436" s="139" t="s">
        <v>2078</v>
      </c>
      <c r="C436" s="133" t="s">
        <v>2079</v>
      </c>
      <c r="D436" s="128" t="s">
        <v>153</v>
      </c>
      <c r="E436" s="128" t="s">
        <v>190</v>
      </c>
      <c r="F436" s="406" t="s">
        <v>2080</v>
      </c>
      <c r="G436" s="426" t="s">
        <v>2081</v>
      </c>
      <c r="H436" s="436" t="s">
        <v>183</v>
      </c>
      <c r="I436" s="382" t="s">
        <v>153</v>
      </c>
    </row>
    <row r="437" spans="2:9" ht="45" customHeight="1" x14ac:dyDescent="0.25">
      <c r="B437" s="141" t="s">
        <v>2082</v>
      </c>
      <c r="C437" s="132" t="s">
        <v>2083</v>
      </c>
      <c r="D437" s="131" t="s">
        <v>153</v>
      </c>
      <c r="E437" s="131" t="s">
        <v>190</v>
      </c>
      <c r="F437" s="406"/>
      <c r="G437" s="435"/>
      <c r="H437" s="424"/>
      <c r="I437" s="404"/>
    </row>
    <row r="438" spans="2:9" ht="41.25" customHeight="1" x14ac:dyDescent="0.25">
      <c r="B438" s="141" t="s">
        <v>2084</v>
      </c>
      <c r="C438" s="132" t="s">
        <v>2085</v>
      </c>
      <c r="D438" s="131" t="s">
        <v>153</v>
      </c>
      <c r="E438" s="131" t="s">
        <v>190</v>
      </c>
      <c r="F438" s="406"/>
      <c r="G438" s="435"/>
      <c r="H438" s="424"/>
      <c r="I438" s="404"/>
    </row>
    <row r="439" spans="2:9" ht="156.9" customHeight="1" x14ac:dyDescent="0.25">
      <c r="B439" s="137" t="s">
        <v>2086</v>
      </c>
      <c r="C439" s="122" t="s">
        <v>3131</v>
      </c>
      <c r="D439" s="121" t="s">
        <v>153</v>
      </c>
      <c r="E439" s="121" t="s">
        <v>190</v>
      </c>
      <c r="F439" s="406"/>
      <c r="G439" s="435"/>
      <c r="H439" s="424"/>
      <c r="I439" s="383"/>
    </row>
    <row r="440" spans="2:9" ht="42" customHeight="1" x14ac:dyDescent="0.25">
      <c r="B440" s="114" t="s">
        <v>2088</v>
      </c>
      <c r="C440" s="58" t="s">
        <v>2062</v>
      </c>
      <c r="D440" s="106" t="s">
        <v>153</v>
      </c>
      <c r="E440" s="106" t="s">
        <v>180</v>
      </c>
      <c r="F440" s="106" t="s">
        <v>2063</v>
      </c>
      <c r="G440" s="105" t="s">
        <v>2064</v>
      </c>
      <c r="H440" s="106" t="s">
        <v>193</v>
      </c>
      <c r="I440" s="161" t="s">
        <v>153</v>
      </c>
    </row>
    <row r="441" spans="2:9" ht="20.100000000000001" customHeight="1" x14ac:dyDescent="0.25">
      <c r="B441" s="29" t="s">
        <v>2089</v>
      </c>
      <c r="C441" s="38" t="s">
        <v>2090</v>
      </c>
      <c r="D441" s="33"/>
      <c r="E441" s="33"/>
      <c r="F441" s="115" t="s">
        <v>153</v>
      </c>
      <c r="G441" s="116" t="s">
        <v>153</v>
      </c>
      <c r="H441" s="115" t="s">
        <v>153</v>
      </c>
      <c r="I441" s="117" t="s">
        <v>153</v>
      </c>
    </row>
    <row r="442" spans="2:9" ht="56.25" customHeight="1" x14ac:dyDescent="0.25">
      <c r="B442" s="114" t="s">
        <v>2091</v>
      </c>
      <c r="C442" s="58" t="s">
        <v>2092</v>
      </c>
      <c r="D442" s="106" t="s">
        <v>153</v>
      </c>
      <c r="E442" s="106" t="s">
        <v>190</v>
      </c>
      <c r="F442" s="17" t="s">
        <v>2093</v>
      </c>
      <c r="G442" s="41" t="s">
        <v>2094</v>
      </c>
      <c r="H442" s="17" t="s">
        <v>193</v>
      </c>
      <c r="I442" s="161" t="s">
        <v>2065</v>
      </c>
    </row>
    <row r="443" spans="2:9" ht="73.5" customHeight="1" x14ac:dyDescent="0.25">
      <c r="B443" s="465" t="s">
        <v>2095</v>
      </c>
      <c r="C443" s="398" t="s">
        <v>3132</v>
      </c>
      <c r="D443" s="395" t="s">
        <v>153</v>
      </c>
      <c r="E443" s="395" t="s">
        <v>180</v>
      </c>
      <c r="F443" s="75" t="s">
        <v>2097</v>
      </c>
      <c r="G443" s="180" t="s">
        <v>2098</v>
      </c>
      <c r="H443" s="75" t="s">
        <v>193</v>
      </c>
      <c r="I443" s="174" t="s">
        <v>153</v>
      </c>
    </row>
    <row r="444" spans="2:9" ht="42" customHeight="1" x14ac:dyDescent="0.25">
      <c r="B444" s="423"/>
      <c r="C444" s="400"/>
      <c r="D444" s="397"/>
      <c r="E444" s="397"/>
      <c r="F444" s="25" t="s">
        <v>2099</v>
      </c>
      <c r="G444" s="171" t="s">
        <v>2100</v>
      </c>
      <c r="H444" s="25" t="s">
        <v>183</v>
      </c>
      <c r="I444" s="210" t="s">
        <v>153</v>
      </c>
    </row>
    <row r="445" spans="2:9" ht="57.75" customHeight="1" x14ac:dyDescent="0.25">
      <c r="B445" s="114" t="s">
        <v>2101</v>
      </c>
      <c r="C445" s="58" t="s">
        <v>2102</v>
      </c>
      <c r="D445" s="106" t="s">
        <v>153</v>
      </c>
      <c r="E445" s="106" t="s">
        <v>190</v>
      </c>
      <c r="F445" s="17" t="s">
        <v>2103</v>
      </c>
      <c r="G445" s="42" t="s">
        <v>2104</v>
      </c>
      <c r="H445" s="17" t="s">
        <v>183</v>
      </c>
      <c r="I445" s="161" t="s">
        <v>153</v>
      </c>
    </row>
    <row r="446" spans="2:9" ht="55.5" customHeight="1" x14ac:dyDescent="0.25">
      <c r="B446" s="139" t="s">
        <v>2105</v>
      </c>
      <c r="C446" s="133" t="s">
        <v>2106</v>
      </c>
      <c r="D446" s="128" t="s">
        <v>153</v>
      </c>
      <c r="E446" s="128" t="s">
        <v>190</v>
      </c>
      <c r="F446" s="424" t="s">
        <v>2107</v>
      </c>
      <c r="G446" s="426" t="s">
        <v>2108</v>
      </c>
      <c r="H446" s="424" t="s">
        <v>183</v>
      </c>
      <c r="I446" s="382" t="s">
        <v>153</v>
      </c>
    </row>
    <row r="447" spans="2:9" ht="26.25" customHeight="1" x14ac:dyDescent="0.25">
      <c r="B447" s="141" t="s">
        <v>2109</v>
      </c>
      <c r="C447" s="132" t="s">
        <v>2110</v>
      </c>
      <c r="D447" s="131" t="s">
        <v>153</v>
      </c>
      <c r="E447" s="131" t="s">
        <v>190</v>
      </c>
      <c r="F447" s="434"/>
      <c r="G447" s="435"/>
      <c r="H447" s="424"/>
      <c r="I447" s="404"/>
    </row>
    <row r="448" spans="2:9" ht="26.25" customHeight="1" x14ac:dyDescent="0.25">
      <c r="B448" s="141" t="s">
        <v>2111</v>
      </c>
      <c r="C448" s="132" t="s">
        <v>2112</v>
      </c>
      <c r="D448" s="131" t="s">
        <v>153</v>
      </c>
      <c r="E448" s="131" t="s">
        <v>190</v>
      </c>
      <c r="F448" s="434"/>
      <c r="G448" s="435"/>
      <c r="H448" s="424"/>
      <c r="I448" s="404"/>
    </row>
    <row r="449" spans="2:9" ht="27" customHeight="1" x14ac:dyDescent="0.25">
      <c r="B449" s="141" t="s">
        <v>2113</v>
      </c>
      <c r="C449" s="132" t="s">
        <v>2114</v>
      </c>
      <c r="D449" s="131" t="s">
        <v>153</v>
      </c>
      <c r="E449" s="131" t="s">
        <v>190</v>
      </c>
      <c r="F449" s="434"/>
      <c r="G449" s="435"/>
      <c r="H449" s="424"/>
      <c r="I449" s="404"/>
    </row>
    <row r="450" spans="2:9" ht="27.75" customHeight="1" x14ac:dyDescent="0.25">
      <c r="B450" s="141" t="s">
        <v>2115</v>
      </c>
      <c r="C450" s="132" t="s">
        <v>2116</v>
      </c>
      <c r="D450" s="131" t="s">
        <v>153</v>
      </c>
      <c r="E450" s="131" t="s">
        <v>190</v>
      </c>
      <c r="F450" s="434"/>
      <c r="G450" s="435"/>
      <c r="H450" s="424"/>
      <c r="I450" s="404"/>
    </row>
    <row r="451" spans="2:9" ht="27.75" customHeight="1" x14ac:dyDescent="0.25">
      <c r="B451" s="137" t="s">
        <v>2117</v>
      </c>
      <c r="C451" s="122" t="s">
        <v>3133</v>
      </c>
      <c r="D451" s="121" t="s">
        <v>153</v>
      </c>
      <c r="E451" s="121" t="s">
        <v>190</v>
      </c>
      <c r="F451" s="434"/>
      <c r="G451" s="435"/>
      <c r="H451" s="424"/>
      <c r="I451" s="383"/>
    </row>
    <row r="452" spans="2:9" ht="33.75" customHeight="1" x14ac:dyDescent="0.25">
      <c r="B452" s="139" t="s">
        <v>2119</v>
      </c>
      <c r="C452" s="133" t="s">
        <v>2120</v>
      </c>
      <c r="D452" s="128" t="s">
        <v>153</v>
      </c>
      <c r="E452" s="128" t="s">
        <v>190</v>
      </c>
      <c r="F452" s="406" t="s">
        <v>2121</v>
      </c>
      <c r="G452" s="433" t="s">
        <v>2122</v>
      </c>
      <c r="H452" s="406" t="s">
        <v>183</v>
      </c>
      <c r="I452" s="403" t="s">
        <v>2123</v>
      </c>
    </row>
    <row r="453" spans="2:9" ht="33" customHeight="1" x14ac:dyDescent="0.25">
      <c r="B453" s="141" t="s">
        <v>2124</v>
      </c>
      <c r="C453" s="132" t="s">
        <v>2125</v>
      </c>
      <c r="D453" s="131" t="s">
        <v>153</v>
      </c>
      <c r="E453" s="131" t="s">
        <v>190</v>
      </c>
      <c r="F453" s="406"/>
      <c r="G453" s="405"/>
      <c r="H453" s="406"/>
      <c r="I453" s="404"/>
    </row>
    <row r="454" spans="2:9" ht="30.75" customHeight="1" x14ac:dyDescent="0.25">
      <c r="B454" s="141" t="s">
        <v>2126</v>
      </c>
      <c r="C454" s="132" t="s">
        <v>2127</v>
      </c>
      <c r="D454" s="131" t="s">
        <v>153</v>
      </c>
      <c r="E454" s="131" t="s">
        <v>190</v>
      </c>
      <c r="F454" s="406"/>
      <c r="G454" s="405"/>
      <c r="H454" s="406"/>
      <c r="I454" s="404"/>
    </row>
    <row r="455" spans="2:9" ht="28.5" customHeight="1" x14ac:dyDescent="0.25">
      <c r="B455" s="141" t="s">
        <v>2128</v>
      </c>
      <c r="C455" s="132" t="s">
        <v>2129</v>
      </c>
      <c r="D455" s="131" t="s">
        <v>153</v>
      </c>
      <c r="E455" s="131" t="s">
        <v>190</v>
      </c>
      <c r="F455" s="406"/>
      <c r="G455" s="405"/>
      <c r="H455" s="406"/>
      <c r="I455" s="404"/>
    </row>
    <row r="456" spans="2:9" ht="60.75" customHeight="1" x14ac:dyDescent="0.25">
      <c r="B456" s="141" t="s">
        <v>2130</v>
      </c>
      <c r="C456" s="132" t="s">
        <v>3134</v>
      </c>
      <c r="D456" s="131" t="s">
        <v>153</v>
      </c>
      <c r="E456" s="131" t="s">
        <v>190</v>
      </c>
      <c r="F456" s="406"/>
      <c r="G456" s="405"/>
      <c r="H456" s="406"/>
      <c r="I456" s="404"/>
    </row>
    <row r="457" spans="2:9" ht="33" customHeight="1" x14ac:dyDescent="0.25">
      <c r="B457" s="141" t="s">
        <v>2132</v>
      </c>
      <c r="C457" s="132" t="s">
        <v>3135</v>
      </c>
      <c r="D457" s="131" t="s">
        <v>153</v>
      </c>
      <c r="E457" s="131" t="s">
        <v>190</v>
      </c>
      <c r="F457" s="406"/>
      <c r="G457" s="405"/>
      <c r="H457" s="406"/>
      <c r="I457" s="404"/>
    </row>
    <row r="458" spans="2:9" ht="30.75" customHeight="1" x14ac:dyDescent="0.25">
      <c r="B458" s="141" t="s">
        <v>2134</v>
      </c>
      <c r="C458" s="132" t="s">
        <v>2135</v>
      </c>
      <c r="D458" s="131" t="s">
        <v>153</v>
      </c>
      <c r="E458" s="131" t="s">
        <v>190</v>
      </c>
      <c r="F458" s="406"/>
      <c r="G458" s="405"/>
      <c r="H458" s="406"/>
      <c r="I458" s="404"/>
    </row>
    <row r="459" spans="2:9" ht="42" customHeight="1" x14ac:dyDescent="0.25">
      <c r="B459" s="141" t="s">
        <v>2136</v>
      </c>
      <c r="C459" s="132" t="s">
        <v>2137</v>
      </c>
      <c r="D459" s="131" t="s">
        <v>153</v>
      </c>
      <c r="E459" s="131" t="s">
        <v>190</v>
      </c>
      <c r="F459" s="406"/>
      <c r="G459" s="405"/>
      <c r="H459" s="406"/>
      <c r="I459" s="404"/>
    </row>
    <row r="460" spans="2:9" ht="57" customHeight="1" x14ac:dyDescent="0.25">
      <c r="B460" s="137" t="s">
        <v>2136</v>
      </c>
      <c r="C460" s="122" t="s">
        <v>2139</v>
      </c>
      <c r="D460" s="121" t="s">
        <v>153</v>
      </c>
      <c r="E460" s="121" t="s">
        <v>190</v>
      </c>
      <c r="F460" s="406"/>
      <c r="G460" s="405"/>
      <c r="H460" s="406"/>
      <c r="I460" s="383"/>
    </row>
    <row r="461" spans="2:9" ht="27" customHeight="1" x14ac:dyDescent="0.25">
      <c r="B461" s="139" t="s">
        <v>2140</v>
      </c>
      <c r="C461" s="133" t="s">
        <v>2141</v>
      </c>
      <c r="D461" s="128" t="s">
        <v>153</v>
      </c>
      <c r="E461" s="128" t="s">
        <v>180</v>
      </c>
      <c r="F461" s="424" t="s">
        <v>2142</v>
      </c>
      <c r="G461" s="426" t="s">
        <v>2143</v>
      </c>
      <c r="H461" s="424" t="s">
        <v>193</v>
      </c>
      <c r="I461" s="382" t="s">
        <v>153</v>
      </c>
    </row>
    <row r="462" spans="2:9" ht="41.25" customHeight="1" x14ac:dyDescent="0.25">
      <c r="B462" s="141" t="s">
        <v>2144</v>
      </c>
      <c r="C462" s="132" t="s">
        <v>3136</v>
      </c>
      <c r="D462" s="131" t="s">
        <v>153</v>
      </c>
      <c r="E462" s="131" t="s">
        <v>180</v>
      </c>
      <c r="F462" s="434"/>
      <c r="G462" s="435"/>
      <c r="H462" s="424"/>
      <c r="I462" s="404"/>
    </row>
    <row r="463" spans="2:9" ht="41.25" customHeight="1" x14ac:dyDescent="0.25">
      <c r="B463" s="137" t="s">
        <v>2146</v>
      </c>
      <c r="C463" s="122" t="s">
        <v>3137</v>
      </c>
      <c r="D463" s="121" t="s">
        <v>153</v>
      </c>
      <c r="E463" s="121" t="s">
        <v>180</v>
      </c>
      <c r="F463" s="434"/>
      <c r="G463" s="435"/>
      <c r="H463" s="424"/>
      <c r="I463" s="383"/>
    </row>
    <row r="464" spans="2:9" ht="70.5" customHeight="1" x14ac:dyDescent="0.25">
      <c r="B464" s="114" t="s">
        <v>2148</v>
      </c>
      <c r="C464" s="58" t="s">
        <v>3138</v>
      </c>
      <c r="D464" s="106" t="s">
        <v>153</v>
      </c>
      <c r="E464" s="106" t="s">
        <v>180</v>
      </c>
      <c r="F464" s="15" t="s">
        <v>2150</v>
      </c>
      <c r="G464" s="171" t="s">
        <v>2151</v>
      </c>
      <c r="H464" s="15" t="s">
        <v>183</v>
      </c>
      <c r="I464" s="54" t="s">
        <v>153</v>
      </c>
    </row>
    <row r="465" spans="2:9" ht="20.100000000000001" customHeight="1" x14ac:dyDescent="0.25">
      <c r="B465" s="29" t="s">
        <v>2152</v>
      </c>
      <c r="C465" s="38" t="s">
        <v>2153</v>
      </c>
      <c r="D465" s="33"/>
      <c r="E465" s="33"/>
      <c r="F465" s="115" t="s">
        <v>153</v>
      </c>
      <c r="G465" s="116" t="s">
        <v>153</v>
      </c>
      <c r="H465" s="115" t="s">
        <v>153</v>
      </c>
      <c r="I465" s="117" t="s">
        <v>153</v>
      </c>
    </row>
    <row r="466" spans="2:9" ht="58.5" customHeight="1" x14ac:dyDescent="0.25">
      <c r="B466" s="114" t="s">
        <v>2154</v>
      </c>
      <c r="C466" s="58" t="s">
        <v>2155</v>
      </c>
      <c r="D466" s="106" t="s">
        <v>153</v>
      </c>
      <c r="E466" s="106" t="s">
        <v>156</v>
      </c>
      <c r="F466" s="115" t="s">
        <v>153</v>
      </c>
      <c r="G466" s="116" t="s">
        <v>153</v>
      </c>
      <c r="H466" s="115" t="s">
        <v>153</v>
      </c>
      <c r="I466" s="54" t="s">
        <v>157</v>
      </c>
    </row>
    <row r="467" spans="2:9" ht="20.100000000000001" customHeight="1" x14ac:dyDescent="0.25">
      <c r="B467" s="29" t="s">
        <v>2156</v>
      </c>
      <c r="C467" s="38" t="s">
        <v>2157</v>
      </c>
      <c r="D467" s="33"/>
      <c r="E467" s="33"/>
      <c r="F467" s="115" t="s">
        <v>153</v>
      </c>
      <c r="G467" s="116" t="s">
        <v>153</v>
      </c>
      <c r="H467" s="115" t="s">
        <v>153</v>
      </c>
      <c r="I467" s="117" t="s">
        <v>153</v>
      </c>
    </row>
    <row r="468" spans="2:9" ht="27.75" customHeight="1" x14ac:dyDescent="0.25">
      <c r="B468" s="114" t="s">
        <v>2158</v>
      </c>
      <c r="C468" s="104" t="s">
        <v>2159</v>
      </c>
      <c r="D468" s="106" t="s">
        <v>153</v>
      </c>
      <c r="E468" s="106" t="s">
        <v>156</v>
      </c>
      <c r="F468" s="115" t="s">
        <v>153</v>
      </c>
      <c r="G468" s="116" t="s">
        <v>153</v>
      </c>
      <c r="H468" s="115" t="s">
        <v>153</v>
      </c>
      <c r="I468" s="382" t="s">
        <v>2877</v>
      </c>
    </row>
    <row r="469" spans="2:9" ht="55.5" customHeight="1" x14ac:dyDescent="0.25">
      <c r="B469" s="114" t="s">
        <v>2161</v>
      </c>
      <c r="C469" s="104" t="s">
        <v>3139</v>
      </c>
      <c r="D469" s="106" t="s">
        <v>153</v>
      </c>
      <c r="E469" s="106" t="s">
        <v>156</v>
      </c>
      <c r="F469" s="115" t="s">
        <v>153</v>
      </c>
      <c r="G469" s="116" t="s">
        <v>153</v>
      </c>
      <c r="H469" s="115" t="s">
        <v>153</v>
      </c>
      <c r="I469" s="404"/>
    </row>
    <row r="470" spans="2:9" ht="41.25" customHeight="1" x14ac:dyDescent="0.25">
      <c r="B470" s="114" t="s">
        <v>2163</v>
      </c>
      <c r="C470" s="104" t="s">
        <v>3140</v>
      </c>
      <c r="D470" s="106" t="s">
        <v>153</v>
      </c>
      <c r="E470" s="106" t="s">
        <v>156</v>
      </c>
      <c r="F470" s="115" t="s">
        <v>153</v>
      </c>
      <c r="G470" s="116" t="s">
        <v>153</v>
      </c>
      <c r="H470" s="115" t="s">
        <v>153</v>
      </c>
      <c r="I470" s="404"/>
    </row>
    <row r="471" spans="2:9" ht="60" customHeight="1" x14ac:dyDescent="0.25">
      <c r="B471" s="114"/>
      <c r="C471" s="104" t="s">
        <v>3141</v>
      </c>
      <c r="D471" s="106" t="s">
        <v>153</v>
      </c>
      <c r="E471" s="106" t="s">
        <v>156</v>
      </c>
      <c r="F471" s="115" t="s">
        <v>153</v>
      </c>
      <c r="G471" s="116" t="s">
        <v>153</v>
      </c>
      <c r="H471" s="115" t="s">
        <v>153</v>
      </c>
      <c r="I471" s="383"/>
    </row>
    <row r="472" spans="2:9" ht="41.25" customHeight="1" x14ac:dyDescent="0.25">
      <c r="B472" s="139" t="s">
        <v>2166</v>
      </c>
      <c r="C472" s="127" t="s">
        <v>2167</v>
      </c>
      <c r="D472" s="128" t="s">
        <v>153</v>
      </c>
      <c r="E472" s="128" t="s">
        <v>190</v>
      </c>
      <c r="F472" s="436" t="s">
        <v>2168</v>
      </c>
      <c r="G472" s="438" t="s">
        <v>2169</v>
      </c>
      <c r="H472" s="436" t="s">
        <v>193</v>
      </c>
      <c r="I472" s="382" t="s">
        <v>153</v>
      </c>
    </row>
    <row r="473" spans="2:9" ht="42" customHeight="1" x14ac:dyDescent="0.25">
      <c r="B473" s="141" t="s">
        <v>2170</v>
      </c>
      <c r="C473" s="132" t="s">
        <v>2171</v>
      </c>
      <c r="D473" s="131" t="s">
        <v>153</v>
      </c>
      <c r="E473" s="131" t="s">
        <v>190</v>
      </c>
      <c r="F473" s="434"/>
      <c r="G473" s="435"/>
      <c r="H473" s="424"/>
      <c r="I473" s="404"/>
    </row>
    <row r="474" spans="2:9" ht="40.5" customHeight="1" x14ac:dyDescent="0.25">
      <c r="B474" s="141" t="s">
        <v>2172</v>
      </c>
      <c r="C474" s="132" t="s">
        <v>2173</v>
      </c>
      <c r="D474" s="131" t="s">
        <v>153</v>
      </c>
      <c r="E474" s="131" t="s">
        <v>190</v>
      </c>
      <c r="F474" s="434"/>
      <c r="G474" s="435"/>
      <c r="H474" s="424"/>
      <c r="I474" s="404"/>
    </row>
    <row r="475" spans="2:9" ht="55.5" customHeight="1" x14ac:dyDescent="0.25">
      <c r="B475" s="141" t="s">
        <v>2174</v>
      </c>
      <c r="C475" s="132" t="s">
        <v>2175</v>
      </c>
      <c r="D475" s="131" t="s">
        <v>153</v>
      </c>
      <c r="E475" s="131" t="s">
        <v>190</v>
      </c>
      <c r="F475" s="434"/>
      <c r="G475" s="435"/>
      <c r="H475" s="424"/>
      <c r="I475" s="404"/>
    </row>
    <row r="476" spans="2:9" ht="42" customHeight="1" x14ac:dyDescent="0.25">
      <c r="B476" s="141" t="s">
        <v>2176</v>
      </c>
      <c r="C476" s="132" t="s">
        <v>2177</v>
      </c>
      <c r="D476" s="131" t="s">
        <v>153</v>
      </c>
      <c r="E476" s="131" t="s">
        <v>190</v>
      </c>
      <c r="F476" s="434"/>
      <c r="G476" s="435"/>
      <c r="H476" s="424"/>
      <c r="I476" s="404"/>
    </row>
    <row r="477" spans="2:9" ht="41.25" customHeight="1" x14ac:dyDescent="0.25">
      <c r="B477" s="141" t="s">
        <v>2178</v>
      </c>
      <c r="C477" s="132" t="s">
        <v>2179</v>
      </c>
      <c r="D477" s="131" t="s">
        <v>153</v>
      </c>
      <c r="E477" s="131" t="s">
        <v>190</v>
      </c>
      <c r="F477" s="434"/>
      <c r="G477" s="435"/>
      <c r="H477" s="424"/>
      <c r="I477" s="404"/>
    </row>
    <row r="478" spans="2:9" ht="54.75" customHeight="1" x14ac:dyDescent="0.25">
      <c r="B478" s="141" t="s">
        <v>2180</v>
      </c>
      <c r="C478" s="132" t="s">
        <v>2181</v>
      </c>
      <c r="D478" s="131" t="s">
        <v>153</v>
      </c>
      <c r="E478" s="131" t="s">
        <v>190</v>
      </c>
      <c r="F478" s="434"/>
      <c r="G478" s="435"/>
      <c r="H478" s="424"/>
      <c r="I478" s="404"/>
    </row>
    <row r="479" spans="2:9" ht="40.5" customHeight="1" x14ac:dyDescent="0.25">
      <c r="B479" s="141" t="s">
        <v>2182</v>
      </c>
      <c r="C479" s="132" t="s">
        <v>2183</v>
      </c>
      <c r="D479" s="131" t="s">
        <v>153</v>
      </c>
      <c r="E479" s="131" t="s">
        <v>190</v>
      </c>
      <c r="F479" s="434"/>
      <c r="G479" s="435"/>
      <c r="H479" s="424"/>
      <c r="I479" s="404"/>
    </row>
    <row r="480" spans="2:9" ht="55.5" customHeight="1" x14ac:dyDescent="0.25">
      <c r="B480" s="137" t="s">
        <v>2184</v>
      </c>
      <c r="C480" s="122" t="s">
        <v>2185</v>
      </c>
      <c r="D480" s="121" t="s">
        <v>153</v>
      </c>
      <c r="E480" s="121" t="s">
        <v>190</v>
      </c>
      <c r="F480" s="434"/>
      <c r="G480" s="416"/>
      <c r="H480" s="424"/>
      <c r="I480" s="383"/>
    </row>
    <row r="481" spans="2:9" ht="20.100000000000001" customHeight="1" x14ac:dyDescent="0.25">
      <c r="B481" s="29" t="s">
        <v>2186</v>
      </c>
      <c r="C481" s="38" t="s">
        <v>2187</v>
      </c>
      <c r="D481" s="33"/>
      <c r="E481" s="33"/>
      <c r="F481" s="17" t="s">
        <v>153</v>
      </c>
      <c r="G481" s="41" t="s">
        <v>153</v>
      </c>
      <c r="H481" s="17" t="s">
        <v>153</v>
      </c>
      <c r="I481" s="54" t="s">
        <v>153</v>
      </c>
    </row>
    <row r="482" spans="2:9" ht="33" customHeight="1" x14ac:dyDescent="0.25">
      <c r="B482" s="187" t="s">
        <v>2188</v>
      </c>
      <c r="C482" s="135" t="s">
        <v>2189</v>
      </c>
      <c r="D482" s="136" t="s">
        <v>153</v>
      </c>
      <c r="E482" s="131" t="s">
        <v>190</v>
      </c>
      <c r="F482" s="450" t="s">
        <v>2190</v>
      </c>
      <c r="G482" s="416" t="s">
        <v>2191</v>
      </c>
      <c r="H482" s="417" t="s">
        <v>183</v>
      </c>
      <c r="I482" s="487"/>
    </row>
    <row r="483" spans="2:9" ht="35.25" customHeight="1" x14ac:dyDescent="0.25">
      <c r="B483" s="141" t="s">
        <v>2192</v>
      </c>
      <c r="C483" s="132" t="s">
        <v>2193</v>
      </c>
      <c r="D483" s="131" t="s">
        <v>153</v>
      </c>
      <c r="E483" s="131" t="s">
        <v>190</v>
      </c>
      <c r="F483" s="452"/>
      <c r="G483" s="402"/>
      <c r="H483" s="401"/>
      <c r="I483" s="404"/>
    </row>
    <row r="484" spans="2:9" ht="57.75" customHeight="1" x14ac:dyDescent="0.25">
      <c r="B484" s="141" t="s">
        <v>2194</v>
      </c>
      <c r="C484" s="132" t="s">
        <v>2195</v>
      </c>
      <c r="D484" s="131" t="s">
        <v>153</v>
      </c>
      <c r="E484" s="131" t="s">
        <v>190</v>
      </c>
      <c r="F484" s="452"/>
      <c r="G484" s="402"/>
      <c r="H484" s="401"/>
      <c r="I484" s="404"/>
    </row>
    <row r="485" spans="2:9" ht="38.25" customHeight="1" x14ac:dyDescent="0.25">
      <c r="B485" s="141" t="s">
        <v>2196</v>
      </c>
      <c r="C485" s="132" t="s">
        <v>2197</v>
      </c>
      <c r="D485" s="131" t="s">
        <v>153</v>
      </c>
      <c r="E485" s="131" t="s">
        <v>190</v>
      </c>
      <c r="F485" s="452"/>
      <c r="G485" s="402"/>
      <c r="H485" s="401"/>
      <c r="I485" s="404"/>
    </row>
    <row r="486" spans="2:9" ht="38.25" customHeight="1" x14ac:dyDescent="0.25">
      <c r="B486" s="137" t="s">
        <v>2198</v>
      </c>
      <c r="C486" s="122" t="s">
        <v>2199</v>
      </c>
      <c r="D486" s="121" t="s">
        <v>153</v>
      </c>
      <c r="E486" s="121" t="s">
        <v>190</v>
      </c>
      <c r="F486" s="453"/>
      <c r="G486" s="400"/>
      <c r="H486" s="397"/>
      <c r="I486" s="383"/>
    </row>
    <row r="487" spans="2:9" ht="57" customHeight="1" x14ac:dyDescent="0.25">
      <c r="B487" s="476" t="s">
        <v>2200</v>
      </c>
      <c r="C487" s="405" t="s">
        <v>2201</v>
      </c>
      <c r="D487" s="395" t="s">
        <v>153</v>
      </c>
      <c r="E487" s="395" t="s">
        <v>190</v>
      </c>
      <c r="F487" s="15" t="s">
        <v>2202</v>
      </c>
      <c r="G487" s="42" t="s">
        <v>2203</v>
      </c>
      <c r="H487" s="15" t="s">
        <v>183</v>
      </c>
      <c r="I487" s="73" t="s">
        <v>153</v>
      </c>
    </row>
    <row r="488" spans="2:9" ht="56.25" customHeight="1" x14ac:dyDescent="0.25">
      <c r="B488" s="476"/>
      <c r="C488" s="405"/>
      <c r="D488" s="413"/>
      <c r="E488" s="413"/>
      <c r="F488" s="68" t="s">
        <v>2204</v>
      </c>
      <c r="G488" s="97" t="s">
        <v>2205</v>
      </c>
      <c r="H488" s="68" t="s">
        <v>240</v>
      </c>
      <c r="I488" s="61" t="s">
        <v>2206</v>
      </c>
    </row>
    <row r="489" spans="2:9" ht="30" customHeight="1" x14ac:dyDescent="0.25">
      <c r="B489" s="114" t="s">
        <v>2207</v>
      </c>
      <c r="C489" s="58" t="s">
        <v>2208</v>
      </c>
      <c r="D489" s="106" t="s">
        <v>153</v>
      </c>
      <c r="E489" s="10"/>
      <c r="F489" s="115" t="s">
        <v>153</v>
      </c>
      <c r="G489" s="116" t="s">
        <v>153</v>
      </c>
      <c r="H489" s="115" t="s">
        <v>153</v>
      </c>
      <c r="I489" s="117" t="s">
        <v>153</v>
      </c>
    </row>
    <row r="490" spans="2:9" ht="20.100000000000001" customHeight="1" x14ac:dyDescent="0.25">
      <c r="B490" s="29" t="s">
        <v>2209</v>
      </c>
      <c r="C490" s="38" t="s">
        <v>2210</v>
      </c>
      <c r="D490" s="33"/>
      <c r="E490" s="33"/>
      <c r="F490" s="25" t="s">
        <v>153</v>
      </c>
      <c r="G490" s="41" t="s">
        <v>153</v>
      </c>
      <c r="H490" s="17" t="s">
        <v>153</v>
      </c>
      <c r="I490" s="54" t="s">
        <v>153</v>
      </c>
    </row>
    <row r="491" spans="2:9" ht="35.25" customHeight="1" x14ac:dyDescent="0.25">
      <c r="B491" s="187" t="s">
        <v>2211</v>
      </c>
      <c r="C491" s="196" t="s">
        <v>3142</v>
      </c>
      <c r="D491" s="136" t="s">
        <v>153</v>
      </c>
      <c r="E491" s="131" t="s">
        <v>190</v>
      </c>
      <c r="F491" s="450" t="s">
        <v>2213</v>
      </c>
      <c r="G491" s="416" t="s">
        <v>2214</v>
      </c>
      <c r="H491" s="417" t="s">
        <v>183</v>
      </c>
      <c r="I491" s="385" t="s">
        <v>153</v>
      </c>
    </row>
    <row r="492" spans="2:9" ht="52.5" customHeight="1" x14ac:dyDescent="0.25">
      <c r="B492" s="141" t="s">
        <v>2216</v>
      </c>
      <c r="C492" s="130" t="s">
        <v>3143</v>
      </c>
      <c r="D492" s="131" t="s">
        <v>153</v>
      </c>
      <c r="E492" s="131" t="s">
        <v>190</v>
      </c>
      <c r="F492" s="452"/>
      <c r="G492" s="402"/>
      <c r="H492" s="401"/>
      <c r="I492" s="385"/>
    </row>
    <row r="493" spans="2:9" ht="73.5" customHeight="1" x14ac:dyDescent="0.25">
      <c r="B493" s="137" t="s">
        <v>2224</v>
      </c>
      <c r="C493" s="125" t="s">
        <v>3144</v>
      </c>
      <c r="D493" s="121" t="s">
        <v>153</v>
      </c>
      <c r="E493" s="121" t="s">
        <v>190</v>
      </c>
      <c r="F493" s="453"/>
      <c r="G493" s="400"/>
      <c r="H493" s="397"/>
      <c r="I493" s="386"/>
    </row>
    <row r="494" spans="2:9" ht="27" customHeight="1" x14ac:dyDescent="0.25">
      <c r="B494" s="139" t="s">
        <v>2220</v>
      </c>
      <c r="C494" s="133" t="s">
        <v>2221</v>
      </c>
      <c r="D494" s="128" t="s">
        <v>153</v>
      </c>
      <c r="E494" s="128" t="s">
        <v>190</v>
      </c>
      <c r="F494" s="424" t="s">
        <v>554</v>
      </c>
      <c r="G494" s="426" t="s">
        <v>555</v>
      </c>
      <c r="H494" s="424" t="s">
        <v>183</v>
      </c>
      <c r="I494" s="382" t="s">
        <v>153</v>
      </c>
    </row>
    <row r="495" spans="2:9" ht="27.75" customHeight="1" x14ac:dyDescent="0.25">
      <c r="B495" s="141" t="s">
        <v>2222</v>
      </c>
      <c r="C495" s="132" t="s">
        <v>3145</v>
      </c>
      <c r="D495" s="131" t="s">
        <v>153</v>
      </c>
      <c r="E495" s="131" t="s">
        <v>190</v>
      </c>
      <c r="F495" s="434"/>
      <c r="G495" s="435"/>
      <c r="H495" s="424"/>
      <c r="I495" s="404"/>
    </row>
    <row r="496" spans="2:9" ht="27" customHeight="1" x14ac:dyDescent="0.25">
      <c r="B496" s="141" t="s">
        <v>2224</v>
      </c>
      <c r="C496" s="132" t="s">
        <v>3146</v>
      </c>
      <c r="D496" s="131" t="s">
        <v>153</v>
      </c>
      <c r="E496" s="131" t="s">
        <v>190</v>
      </c>
      <c r="F496" s="434"/>
      <c r="G496" s="435"/>
      <c r="H496" s="424"/>
      <c r="I496" s="404"/>
    </row>
    <row r="497" spans="2:9" ht="41.25" customHeight="1" x14ac:dyDescent="0.25">
      <c r="B497" s="141" t="s">
        <v>2226</v>
      </c>
      <c r="C497" s="132" t="s">
        <v>3147</v>
      </c>
      <c r="D497" s="131" t="s">
        <v>153</v>
      </c>
      <c r="E497" s="131" t="s">
        <v>190</v>
      </c>
      <c r="F497" s="434"/>
      <c r="G497" s="435"/>
      <c r="H497" s="424"/>
      <c r="I497" s="404"/>
    </row>
    <row r="498" spans="2:9" ht="28.5" customHeight="1" x14ac:dyDescent="0.25">
      <c r="B498" s="137" t="s">
        <v>2228</v>
      </c>
      <c r="C498" s="122" t="s">
        <v>3148</v>
      </c>
      <c r="D498" s="121" t="s">
        <v>153</v>
      </c>
      <c r="E498" s="121" t="s">
        <v>190</v>
      </c>
      <c r="F498" s="434"/>
      <c r="G498" s="435"/>
      <c r="H498" s="424"/>
      <c r="I498" s="383"/>
    </row>
    <row r="499" spans="2:9" ht="73.5" customHeight="1" x14ac:dyDescent="0.25">
      <c r="B499" s="114" t="s">
        <v>2230</v>
      </c>
      <c r="C499" s="58" t="s">
        <v>3149</v>
      </c>
      <c r="D499" s="106" t="s">
        <v>153</v>
      </c>
      <c r="E499" s="106" t="s">
        <v>180</v>
      </c>
      <c r="F499" s="17" t="s">
        <v>556</v>
      </c>
      <c r="G499" s="41" t="s">
        <v>557</v>
      </c>
      <c r="H499" s="17" t="s">
        <v>183</v>
      </c>
      <c r="I499" s="55" t="s">
        <v>153</v>
      </c>
    </row>
    <row r="500" spans="2:9" ht="41.25" customHeight="1" x14ac:dyDescent="0.25">
      <c r="B500" s="139" t="s">
        <v>2232</v>
      </c>
      <c r="C500" s="133" t="s">
        <v>3150</v>
      </c>
      <c r="D500" s="128" t="s">
        <v>153</v>
      </c>
      <c r="E500" s="128" t="s">
        <v>180</v>
      </c>
      <c r="F500" s="424" t="s">
        <v>201</v>
      </c>
      <c r="G500" s="435" t="s">
        <v>202</v>
      </c>
      <c r="H500" s="424" t="s">
        <v>193</v>
      </c>
      <c r="I500" s="382" t="s">
        <v>153</v>
      </c>
    </row>
    <row r="501" spans="2:9" ht="99" customHeight="1" x14ac:dyDescent="0.25">
      <c r="B501" s="141" t="s">
        <v>2234</v>
      </c>
      <c r="C501" s="132" t="s">
        <v>3151</v>
      </c>
      <c r="D501" s="131" t="s">
        <v>153</v>
      </c>
      <c r="E501" s="131" t="s">
        <v>180</v>
      </c>
      <c r="F501" s="434"/>
      <c r="G501" s="435"/>
      <c r="H501" s="424"/>
      <c r="I501" s="404"/>
    </row>
    <row r="502" spans="2:9" ht="53.25" customHeight="1" x14ac:dyDescent="0.25">
      <c r="B502" s="137"/>
      <c r="C502" s="122" t="s">
        <v>2236</v>
      </c>
      <c r="D502" s="121" t="s">
        <v>153</v>
      </c>
      <c r="E502" s="121" t="s">
        <v>180</v>
      </c>
      <c r="F502" s="434"/>
      <c r="G502" s="435"/>
      <c r="H502" s="424"/>
      <c r="I502" s="383"/>
    </row>
    <row r="503" spans="2:9" ht="100.5" customHeight="1" x14ac:dyDescent="0.25">
      <c r="B503" s="114" t="s">
        <v>2237</v>
      </c>
      <c r="C503" s="58" t="s">
        <v>3152</v>
      </c>
      <c r="D503" s="106" t="s">
        <v>153</v>
      </c>
      <c r="E503" s="106" t="s">
        <v>190</v>
      </c>
      <c r="F503" s="15" t="s">
        <v>554</v>
      </c>
      <c r="G503" s="171" t="s">
        <v>555</v>
      </c>
      <c r="H503" s="15" t="s">
        <v>183</v>
      </c>
      <c r="I503" s="55" t="s">
        <v>153</v>
      </c>
    </row>
    <row r="504" spans="2:9" ht="33" customHeight="1" x14ac:dyDescent="0.25">
      <c r="B504" s="114" t="s">
        <v>2239</v>
      </c>
      <c r="C504" s="58" t="s">
        <v>2240</v>
      </c>
      <c r="D504" s="106" t="s">
        <v>153</v>
      </c>
      <c r="E504" s="106" t="s">
        <v>156</v>
      </c>
      <c r="F504" s="115" t="s">
        <v>153</v>
      </c>
      <c r="G504" s="116" t="s">
        <v>153</v>
      </c>
      <c r="H504" s="115" t="s">
        <v>153</v>
      </c>
      <c r="I504" s="382" t="s">
        <v>157</v>
      </c>
    </row>
    <row r="505" spans="2:9" ht="41.25" customHeight="1" x14ac:dyDescent="0.25">
      <c r="B505" s="114" t="s">
        <v>2241</v>
      </c>
      <c r="C505" s="58" t="s">
        <v>3153</v>
      </c>
      <c r="D505" s="106" t="s">
        <v>153</v>
      </c>
      <c r="E505" s="106" t="s">
        <v>156</v>
      </c>
      <c r="F505" s="115" t="s">
        <v>153</v>
      </c>
      <c r="G505" s="116" t="s">
        <v>153</v>
      </c>
      <c r="H505" s="115" t="s">
        <v>153</v>
      </c>
      <c r="I505" s="404"/>
    </row>
    <row r="506" spans="2:9" ht="27.75" customHeight="1" x14ac:dyDescent="0.25">
      <c r="B506" s="114" t="s">
        <v>2243</v>
      </c>
      <c r="C506" s="58" t="s">
        <v>3154</v>
      </c>
      <c r="D506" s="106" t="s">
        <v>153</v>
      </c>
      <c r="E506" s="106" t="s">
        <v>156</v>
      </c>
      <c r="F506" s="115" t="s">
        <v>153</v>
      </c>
      <c r="G506" s="116" t="s">
        <v>153</v>
      </c>
      <c r="H506" s="115" t="s">
        <v>153</v>
      </c>
      <c r="I506" s="404"/>
    </row>
    <row r="507" spans="2:9" ht="41.25" customHeight="1" x14ac:dyDescent="0.25">
      <c r="B507" s="114" t="s">
        <v>2245</v>
      </c>
      <c r="C507" s="58" t="s">
        <v>3155</v>
      </c>
      <c r="D507" s="106" t="s">
        <v>153</v>
      </c>
      <c r="E507" s="106" t="s">
        <v>156</v>
      </c>
      <c r="F507" s="115" t="s">
        <v>153</v>
      </c>
      <c r="G507" s="116" t="s">
        <v>153</v>
      </c>
      <c r="H507" s="115" t="s">
        <v>153</v>
      </c>
      <c r="I507" s="383"/>
    </row>
    <row r="508" spans="2:9" ht="20.100000000000001" customHeight="1" x14ac:dyDescent="0.25">
      <c r="B508" s="29" t="s">
        <v>2247</v>
      </c>
      <c r="C508" s="38" t="s">
        <v>2248</v>
      </c>
      <c r="D508" s="33"/>
      <c r="E508" s="33"/>
      <c r="F508" s="115" t="s">
        <v>153</v>
      </c>
      <c r="G508" s="116" t="s">
        <v>153</v>
      </c>
      <c r="H508" s="115" t="s">
        <v>153</v>
      </c>
      <c r="I508" s="54" t="s">
        <v>153</v>
      </c>
    </row>
    <row r="509" spans="2:9" ht="41.25" customHeight="1" x14ac:dyDescent="0.25">
      <c r="B509" s="114" t="s">
        <v>2249</v>
      </c>
      <c r="C509" s="58" t="s">
        <v>2250</v>
      </c>
      <c r="D509" s="106" t="s">
        <v>153</v>
      </c>
      <c r="E509" s="106" t="s">
        <v>156</v>
      </c>
      <c r="F509" s="115" t="s">
        <v>153</v>
      </c>
      <c r="G509" s="116" t="s">
        <v>153</v>
      </c>
      <c r="H509" s="115" t="s">
        <v>153</v>
      </c>
      <c r="I509" s="382" t="s">
        <v>157</v>
      </c>
    </row>
    <row r="510" spans="2:9" ht="55.5" customHeight="1" x14ac:dyDescent="0.25">
      <c r="B510" s="114" t="s">
        <v>2251</v>
      </c>
      <c r="C510" s="58" t="s">
        <v>3156</v>
      </c>
      <c r="D510" s="106" t="s">
        <v>153</v>
      </c>
      <c r="E510" s="106" t="s">
        <v>156</v>
      </c>
      <c r="F510" s="115" t="s">
        <v>153</v>
      </c>
      <c r="G510" s="116" t="s">
        <v>153</v>
      </c>
      <c r="H510" s="115" t="s">
        <v>153</v>
      </c>
      <c r="I510" s="383"/>
    </row>
    <row r="511" spans="2:9" ht="42" customHeight="1" x14ac:dyDescent="0.25">
      <c r="B511" s="114" t="s">
        <v>2253</v>
      </c>
      <c r="C511" s="58" t="s">
        <v>3157</v>
      </c>
      <c r="D511" s="106" t="s">
        <v>153</v>
      </c>
      <c r="E511" s="106" t="s">
        <v>180</v>
      </c>
      <c r="F511" s="115" t="s">
        <v>153</v>
      </c>
      <c r="G511" s="116" t="s">
        <v>153</v>
      </c>
      <c r="H511" s="115" t="s">
        <v>153</v>
      </c>
      <c r="I511" s="300" t="s">
        <v>3229</v>
      </c>
    </row>
    <row r="512" spans="2:9" ht="41.25" customHeight="1" x14ac:dyDescent="0.25">
      <c r="B512" s="139" t="s">
        <v>2255</v>
      </c>
      <c r="C512" s="133" t="s">
        <v>3158</v>
      </c>
      <c r="D512" s="128" t="s">
        <v>153</v>
      </c>
      <c r="E512" s="128" t="s">
        <v>190</v>
      </c>
      <c r="F512" s="436" t="s">
        <v>562</v>
      </c>
      <c r="G512" s="426" t="s">
        <v>563</v>
      </c>
      <c r="H512" s="436" t="s">
        <v>193</v>
      </c>
      <c r="I512" s="382" t="s">
        <v>153</v>
      </c>
    </row>
    <row r="513" spans="2:9" ht="55.5" customHeight="1" x14ac:dyDescent="0.25">
      <c r="B513" s="137" t="s">
        <v>2257</v>
      </c>
      <c r="C513" s="122" t="s">
        <v>3159</v>
      </c>
      <c r="D513" s="121" t="s">
        <v>153</v>
      </c>
      <c r="E513" s="121" t="s">
        <v>190</v>
      </c>
      <c r="F513" s="434"/>
      <c r="G513" s="435"/>
      <c r="H513" s="424"/>
      <c r="I513" s="386"/>
    </row>
    <row r="514" spans="2:9" ht="27.6" x14ac:dyDescent="0.25">
      <c r="B514" s="114" t="s">
        <v>2259</v>
      </c>
      <c r="C514" s="58" t="s">
        <v>3160</v>
      </c>
      <c r="D514" s="106" t="s">
        <v>153</v>
      </c>
      <c r="E514" s="106" t="s">
        <v>162</v>
      </c>
      <c r="F514" s="15" t="s">
        <v>153</v>
      </c>
      <c r="G514" s="171" t="s">
        <v>153</v>
      </c>
      <c r="H514" s="15" t="s">
        <v>153</v>
      </c>
      <c r="I514" s="55" t="s">
        <v>153</v>
      </c>
    </row>
    <row r="515" spans="2:9" ht="75" customHeight="1" x14ac:dyDescent="0.25">
      <c r="B515" s="114" t="s">
        <v>2261</v>
      </c>
      <c r="C515" s="58" t="s">
        <v>3161</v>
      </c>
      <c r="D515" s="106" t="s">
        <v>153</v>
      </c>
      <c r="E515" s="106" t="s">
        <v>180</v>
      </c>
      <c r="F515" s="115" t="s">
        <v>153</v>
      </c>
      <c r="G515" s="116" t="s">
        <v>153</v>
      </c>
      <c r="H515" s="115" t="s">
        <v>153</v>
      </c>
      <c r="I515" s="54" t="s">
        <v>153</v>
      </c>
    </row>
    <row r="516" spans="2:9" ht="20.100000000000001" customHeight="1" x14ac:dyDescent="0.25">
      <c r="B516" s="29" t="s">
        <v>2263</v>
      </c>
      <c r="C516" s="38" t="s">
        <v>2264</v>
      </c>
      <c r="D516" s="33"/>
      <c r="E516" s="33"/>
      <c r="F516" s="115" t="s">
        <v>153</v>
      </c>
      <c r="G516" s="116" t="s">
        <v>153</v>
      </c>
      <c r="H516" s="115" t="s">
        <v>153</v>
      </c>
      <c r="I516" s="117" t="s">
        <v>153</v>
      </c>
    </row>
    <row r="517" spans="2:9" ht="48" customHeight="1" x14ac:dyDescent="0.25">
      <c r="B517" s="114" t="s">
        <v>2265</v>
      </c>
      <c r="C517" s="58" t="s">
        <v>2266</v>
      </c>
      <c r="D517" s="106" t="s">
        <v>240</v>
      </c>
      <c r="E517" s="106" t="s">
        <v>180</v>
      </c>
      <c r="F517" s="25" t="s">
        <v>2267</v>
      </c>
      <c r="G517" s="40" t="s">
        <v>2268</v>
      </c>
      <c r="H517" s="25" t="s">
        <v>240</v>
      </c>
      <c r="I517" s="55" t="s">
        <v>153</v>
      </c>
    </row>
    <row r="518" spans="2:9" ht="112.5" customHeight="1" x14ac:dyDescent="0.25">
      <c r="B518" s="114" t="s">
        <v>2269</v>
      </c>
      <c r="C518" s="58" t="s">
        <v>3162</v>
      </c>
      <c r="D518" s="106" t="s">
        <v>193</v>
      </c>
      <c r="E518" s="106" t="s">
        <v>180</v>
      </c>
      <c r="F518" s="17" t="s">
        <v>2271</v>
      </c>
      <c r="G518" s="41" t="s">
        <v>2272</v>
      </c>
      <c r="H518" s="17" t="s">
        <v>193</v>
      </c>
      <c r="I518" s="55" t="s">
        <v>153</v>
      </c>
    </row>
    <row r="519" spans="2:9" ht="45.9" customHeight="1" x14ac:dyDescent="0.25">
      <c r="B519" s="114" t="s">
        <v>2273</v>
      </c>
      <c r="C519" s="58" t="s">
        <v>3163</v>
      </c>
      <c r="D519" s="106" t="s">
        <v>193</v>
      </c>
      <c r="E519" s="106" t="s">
        <v>180</v>
      </c>
      <c r="F519" s="17" t="s">
        <v>2275</v>
      </c>
      <c r="G519" s="41" t="s">
        <v>2276</v>
      </c>
      <c r="H519" s="17" t="s">
        <v>193</v>
      </c>
      <c r="I519" s="55" t="s">
        <v>153</v>
      </c>
    </row>
    <row r="520" spans="2:9" ht="47.1" customHeight="1" x14ac:dyDescent="0.25">
      <c r="B520" s="114" t="s">
        <v>2277</v>
      </c>
      <c r="C520" s="58" t="s">
        <v>2278</v>
      </c>
      <c r="D520" s="106" t="s">
        <v>976</v>
      </c>
      <c r="E520" s="106" t="s">
        <v>190</v>
      </c>
      <c r="F520" s="17" t="s">
        <v>2279</v>
      </c>
      <c r="G520" s="27" t="s">
        <v>2280</v>
      </c>
      <c r="H520" s="17" t="s">
        <v>183</v>
      </c>
      <c r="I520" s="55" t="s">
        <v>153</v>
      </c>
    </row>
    <row r="521" spans="2:9" ht="57.75" customHeight="1" x14ac:dyDescent="0.25">
      <c r="B521" s="114" t="s">
        <v>2281</v>
      </c>
      <c r="C521" s="58" t="s">
        <v>2282</v>
      </c>
      <c r="D521" s="106" t="s">
        <v>976</v>
      </c>
      <c r="E521" s="106" t="s">
        <v>180</v>
      </c>
      <c r="F521" s="17" t="s">
        <v>245</v>
      </c>
      <c r="G521" s="41" t="s">
        <v>246</v>
      </c>
      <c r="H521" s="17" t="s">
        <v>183</v>
      </c>
      <c r="I521" s="55" t="s">
        <v>153</v>
      </c>
    </row>
    <row r="522" spans="2:9" ht="20.100000000000001" customHeight="1" x14ac:dyDescent="0.25">
      <c r="B522" s="29" t="s">
        <v>2283</v>
      </c>
      <c r="C522" s="38" t="s">
        <v>2284</v>
      </c>
      <c r="D522" s="33"/>
      <c r="E522" s="33"/>
      <c r="F522" s="115" t="s">
        <v>153</v>
      </c>
      <c r="G522" s="116" t="s">
        <v>153</v>
      </c>
      <c r="H522" s="115" t="s">
        <v>153</v>
      </c>
      <c r="I522" s="117" t="s">
        <v>153</v>
      </c>
    </row>
    <row r="523" spans="2:9" ht="41.25" customHeight="1" x14ac:dyDescent="0.25">
      <c r="B523" s="114" t="s">
        <v>2285</v>
      </c>
      <c r="C523" s="58" t="s">
        <v>2286</v>
      </c>
      <c r="D523" s="106" t="s">
        <v>193</v>
      </c>
      <c r="E523" s="106" t="s">
        <v>180</v>
      </c>
      <c r="F523" s="17" t="s">
        <v>2287</v>
      </c>
      <c r="G523" s="41" t="s">
        <v>2288</v>
      </c>
      <c r="H523" s="17" t="s">
        <v>193</v>
      </c>
      <c r="I523" s="55" t="s">
        <v>153</v>
      </c>
    </row>
    <row r="524" spans="2:9" ht="20.100000000000001" customHeight="1" x14ac:dyDescent="0.25">
      <c r="B524" s="29" t="s">
        <v>2289</v>
      </c>
      <c r="C524" s="38" t="s">
        <v>2290</v>
      </c>
      <c r="D524" s="33"/>
      <c r="E524" s="33"/>
      <c r="F524" s="115" t="s">
        <v>153</v>
      </c>
      <c r="G524" s="116" t="s">
        <v>153</v>
      </c>
      <c r="H524" s="115" t="s">
        <v>153</v>
      </c>
      <c r="I524" s="117" t="s">
        <v>153</v>
      </c>
    </row>
    <row r="525" spans="2:9" ht="41.25" customHeight="1" x14ac:dyDescent="0.25">
      <c r="B525" s="114" t="s">
        <v>2291</v>
      </c>
      <c r="C525" s="58" t="s">
        <v>2286</v>
      </c>
      <c r="D525" s="106" t="s">
        <v>240</v>
      </c>
      <c r="E525" s="106" t="s">
        <v>180</v>
      </c>
      <c r="F525" s="17" t="s">
        <v>2293</v>
      </c>
      <c r="G525" s="41" t="s">
        <v>2294</v>
      </c>
      <c r="H525" s="17" t="s">
        <v>240</v>
      </c>
      <c r="I525" s="55" t="s">
        <v>153</v>
      </c>
    </row>
    <row r="526" spans="2:9" ht="27.75" customHeight="1" x14ac:dyDescent="0.25">
      <c r="B526" s="114" t="s">
        <v>2295</v>
      </c>
      <c r="C526" s="58" t="s">
        <v>2296</v>
      </c>
      <c r="D526" s="106" t="s">
        <v>193</v>
      </c>
      <c r="E526" s="106" t="s">
        <v>180</v>
      </c>
      <c r="F526" s="17" t="s">
        <v>2297</v>
      </c>
      <c r="G526" s="41" t="s">
        <v>2298</v>
      </c>
      <c r="H526" s="17" t="s">
        <v>193</v>
      </c>
      <c r="I526" s="55" t="s">
        <v>153</v>
      </c>
    </row>
    <row r="527" spans="2:9" ht="42.9" customHeight="1" x14ac:dyDescent="0.25">
      <c r="B527" s="114" t="s">
        <v>2299</v>
      </c>
      <c r="C527" s="58" t="s">
        <v>2300</v>
      </c>
      <c r="D527" s="106" t="s">
        <v>193</v>
      </c>
      <c r="E527" s="106" t="s">
        <v>180</v>
      </c>
      <c r="F527" s="17" t="s">
        <v>2301</v>
      </c>
      <c r="G527" s="41" t="s">
        <v>2302</v>
      </c>
      <c r="H527" s="17" t="s">
        <v>183</v>
      </c>
      <c r="I527" s="55" t="s">
        <v>153</v>
      </c>
    </row>
    <row r="528" spans="2:9" ht="32.1" customHeight="1" x14ac:dyDescent="0.25">
      <c r="B528" s="114" t="s">
        <v>2303</v>
      </c>
      <c r="C528" s="58" t="s">
        <v>3164</v>
      </c>
      <c r="D528" s="106" t="s">
        <v>193</v>
      </c>
      <c r="E528" s="106" t="s">
        <v>180</v>
      </c>
      <c r="F528" s="17" t="s">
        <v>2305</v>
      </c>
      <c r="G528" s="41" t="s">
        <v>2306</v>
      </c>
      <c r="H528" s="17" t="s">
        <v>183</v>
      </c>
      <c r="I528" s="55" t="s">
        <v>153</v>
      </c>
    </row>
    <row r="529" spans="2:9" ht="33" customHeight="1" x14ac:dyDescent="0.25">
      <c r="B529" s="114" t="s">
        <v>2307</v>
      </c>
      <c r="C529" s="58" t="s">
        <v>2308</v>
      </c>
      <c r="D529" s="106" t="s">
        <v>193</v>
      </c>
      <c r="E529" s="106" t="s">
        <v>190</v>
      </c>
      <c r="F529" s="17" t="s">
        <v>2309</v>
      </c>
      <c r="G529" s="41" t="s">
        <v>2310</v>
      </c>
      <c r="H529" s="17" t="s">
        <v>193</v>
      </c>
      <c r="I529" s="55" t="s">
        <v>153</v>
      </c>
    </row>
    <row r="530" spans="2:9" ht="32.1" customHeight="1" x14ac:dyDescent="0.25">
      <c r="B530" s="114" t="s">
        <v>2311</v>
      </c>
      <c r="C530" s="58" t="s">
        <v>2312</v>
      </c>
      <c r="D530" s="106" t="s">
        <v>193</v>
      </c>
      <c r="E530" s="106" t="s">
        <v>180</v>
      </c>
      <c r="F530" s="17" t="s">
        <v>2313</v>
      </c>
      <c r="G530" s="41" t="s">
        <v>2314</v>
      </c>
      <c r="H530" s="17" t="s">
        <v>183</v>
      </c>
      <c r="I530" s="55" t="s">
        <v>153</v>
      </c>
    </row>
    <row r="531" spans="2:9" ht="42" customHeight="1" x14ac:dyDescent="0.25">
      <c r="B531" s="114" t="s">
        <v>2315</v>
      </c>
      <c r="C531" s="58" t="s">
        <v>2316</v>
      </c>
      <c r="D531" s="106" t="s">
        <v>193</v>
      </c>
      <c r="E531" s="106" t="s">
        <v>180</v>
      </c>
      <c r="F531" s="17" t="s">
        <v>2317</v>
      </c>
      <c r="G531" s="41" t="s">
        <v>2318</v>
      </c>
      <c r="H531" s="17" t="s">
        <v>193</v>
      </c>
      <c r="I531" s="55" t="s">
        <v>153</v>
      </c>
    </row>
    <row r="532" spans="2:9" ht="20.100000000000001" customHeight="1" x14ac:dyDescent="0.25">
      <c r="B532" s="29" t="s">
        <v>2319</v>
      </c>
      <c r="C532" s="38" t="s">
        <v>2320</v>
      </c>
      <c r="D532" s="33"/>
      <c r="E532" s="33"/>
      <c r="F532" s="115" t="s">
        <v>153</v>
      </c>
      <c r="G532" s="116" t="s">
        <v>153</v>
      </c>
      <c r="H532" s="115" t="s">
        <v>153</v>
      </c>
      <c r="I532" s="117" t="s">
        <v>153</v>
      </c>
    </row>
    <row r="533" spans="2:9" ht="41.25" customHeight="1" x14ac:dyDescent="0.25">
      <c r="B533" s="114" t="s">
        <v>2321</v>
      </c>
      <c r="C533" s="58" t="s">
        <v>3165</v>
      </c>
      <c r="D533" s="106" t="s">
        <v>193</v>
      </c>
      <c r="E533" s="106" t="s">
        <v>180</v>
      </c>
      <c r="F533" s="17" t="s">
        <v>2323</v>
      </c>
      <c r="G533" s="41" t="s">
        <v>2324</v>
      </c>
      <c r="H533" s="17" t="s">
        <v>193</v>
      </c>
      <c r="I533" s="55" t="s">
        <v>153</v>
      </c>
    </row>
    <row r="534" spans="2:9" ht="41.25" customHeight="1" x14ac:dyDescent="0.25">
      <c r="B534" s="114" t="s">
        <v>2325</v>
      </c>
      <c r="C534" s="58" t="s">
        <v>2326</v>
      </c>
      <c r="D534" s="106" t="s">
        <v>193</v>
      </c>
      <c r="E534" s="106" t="s">
        <v>180</v>
      </c>
      <c r="F534" s="17" t="s">
        <v>2327</v>
      </c>
      <c r="G534" s="41" t="s">
        <v>2328</v>
      </c>
      <c r="H534" s="17" t="s">
        <v>183</v>
      </c>
      <c r="I534" s="55" t="s">
        <v>153</v>
      </c>
    </row>
    <row r="535" spans="2:9" ht="20.100000000000001" customHeight="1" x14ac:dyDescent="0.25">
      <c r="B535" s="29" t="s">
        <v>2329</v>
      </c>
      <c r="C535" s="38" t="s">
        <v>2330</v>
      </c>
      <c r="D535" s="33"/>
      <c r="E535" s="33"/>
      <c r="F535" s="115" t="s">
        <v>153</v>
      </c>
      <c r="G535" s="116" t="s">
        <v>153</v>
      </c>
      <c r="H535" s="115" t="s">
        <v>153</v>
      </c>
      <c r="I535" s="117" t="s">
        <v>153</v>
      </c>
    </row>
    <row r="536" spans="2:9" ht="102.9" customHeight="1" x14ac:dyDescent="0.25">
      <c r="B536" s="114" t="s">
        <v>2331</v>
      </c>
      <c r="C536" s="58" t="s">
        <v>3166</v>
      </c>
      <c r="D536" s="106" t="s">
        <v>240</v>
      </c>
      <c r="E536" s="106" t="s">
        <v>180</v>
      </c>
      <c r="F536" s="17" t="s">
        <v>2333</v>
      </c>
      <c r="G536" s="41" t="s">
        <v>2334</v>
      </c>
      <c r="H536" s="17" t="s">
        <v>240</v>
      </c>
      <c r="I536" s="55" t="s">
        <v>153</v>
      </c>
    </row>
    <row r="537" spans="2:9" ht="45.9" customHeight="1" x14ac:dyDescent="0.25">
      <c r="B537" s="114" t="s">
        <v>2335</v>
      </c>
      <c r="C537" s="58" t="s">
        <v>2336</v>
      </c>
      <c r="D537" s="106" t="s">
        <v>193</v>
      </c>
      <c r="E537" s="106" t="s">
        <v>180</v>
      </c>
      <c r="F537" s="17" t="s">
        <v>2337</v>
      </c>
      <c r="G537" s="41" t="s">
        <v>2338</v>
      </c>
      <c r="H537" s="17" t="s">
        <v>193</v>
      </c>
      <c r="I537" s="55" t="s">
        <v>153</v>
      </c>
    </row>
    <row r="538" spans="2:9" ht="41.25" customHeight="1" x14ac:dyDescent="0.25">
      <c r="B538" s="114" t="s">
        <v>2339</v>
      </c>
      <c r="C538" s="58" t="s">
        <v>3167</v>
      </c>
      <c r="D538" s="106" t="s">
        <v>193</v>
      </c>
      <c r="E538" s="106" t="s">
        <v>180</v>
      </c>
      <c r="F538" s="17" t="s">
        <v>2341</v>
      </c>
      <c r="G538" s="41" t="s">
        <v>2342</v>
      </c>
      <c r="H538" s="17" t="s">
        <v>193</v>
      </c>
      <c r="I538" s="55" t="s">
        <v>153</v>
      </c>
    </row>
    <row r="539" spans="2:9" ht="41.25" customHeight="1" x14ac:dyDescent="0.25">
      <c r="B539" s="114" t="s">
        <v>2343</v>
      </c>
      <c r="C539" s="58" t="s">
        <v>2344</v>
      </c>
      <c r="D539" s="106" t="s">
        <v>193</v>
      </c>
      <c r="E539" s="106" t="s">
        <v>180</v>
      </c>
      <c r="F539" s="16" t="s">
        <v>2337</v>
      </c>
      <c r="G539" s="12" t="s">
        <v>2338</v>
      </c>
      <c r="H539" s="17" t="s">
        <v>193</v>
      </c>
      <c r="I539" s="55" t="s">
        <v>153</v>
      </c>
    </row>
    <row r="540" spans="2:9" ht="42" customHeight="1" x14ac:dyDescent="0.25">
      <c r="B540" s="114" t="s">
        <v>2345</v>
      </c>
      <c r="C540" s="58" t="s">
        <v>3168</v>
      </c>
      <c r="D540" s="106" t="s">
        <v>193</v>
      </c>
      <c r="E540" s="106" t="s">
        <v>180</v>
      </c>
      <c r="F540" s="17" t="s">
        <v>2347</v>
      </c>
      <c r="G540" s="41" t="s">
        <v>2348</v>
      </c>
      <c r="H540" s="17" t="s">
        <v>193</v>
      </c>
      <c r="I540" s="55" t="s">
        <v>153</v>
      </c>
    </row>
    <row r="541" spans="2:9" ht="42" customHeight="1" x14ac:dyDescent="0.25">
      <c r="B541" s="114" t="s">
        <v>2349</v>
      </c>
      <c r="C541" s="58" t="s">
        <v>3169</v>
      </c>
      <c r="D541" s="106" t="s">
        <v>240</v>
      </c>
      <c r="E541" s="106" t="s">
        <v>180</v>
      </c>
      <c r="F541" s="17" t="s">
        <v>2351</v>
      </c>
      <c r="G541" s="41" t="s">
        <v>2352</v>
      </c>
      <c r="H541" s="17" t="s">
        <v>240</v>
      </c>
      <c r="I541" s="55" t="s">
        <v>153</v>
      </c>
    </row>
    <row r="542" spans="2:9" ht="42.75" customHeight="1" x14ac:dyDescent="0.25">
      <c r="B542" s="114" t="s">
        <v>2353</v>
      </c>
      <c r="C542" s="58" t="s">
        <v>2354</v>
      </c>
      <c r="D542" s="106" t="s">
        <v>193</v>
      </c>
      <c r="E542" s="106" t="s">
        <v>180</v>
      </c>
      <c r="F542" s="17" t="s">
        <v>2355</v>
      </c>
      <c r="G542" s="41" t="s">
        <v>2356</v>
      </c>
      <c r="H542" s="17" t="s">
        <v>193</v>
      </c>
      <c r="I542" s="55" t="s">
        <v>153</v>
      </c>
    </row>
    <row r="543" spans="2:9" ht="29.1" customHeight="1" x14ac:dyDescent="0.25">
      <c r="B543" s="114" t="s">
        <v>2357</v>
      </c>
      <c r="C543" s="58" t="s">
        <v>2358</v>
      </c>
      <c r="D543" s="106" t="s">
        <v>193</v>
      </c>
      <c r="E543" s="106" t="s">
        <v>180</v>
      </c>
      <c r="F543" s="17" t="s">
        <v>2359</v>
      </c>
      <c r="G543" s="41" t="s">
        <v>2360</v>
      </c>
      <c r="H543" s="17" t="s">
        <v>193</v>
      </c>
      <c r="I543" s="55" t="s">
        <v>153</v>
      </c>
    </row>
    <row r="544" spans="2:9" ht="30.9" customHeight="1" x14ac:dyDescent="0.25">
      <c r="B544" s="114" t="s">
        <v>2361</v>
      </c>
      <c r="C544" s="58" t="s">
        <v>3170</v>
      </c>
      <c r="D544" s="106" t="s">
        <v>193</v>
      </c>
      <c r="E544" s="106" t="s">
        <v>180</v>
      </c>
      <c r="F544" s="17" t="s">
        <v>2363</v>
      </c>
      <c r="G544" s="41" t="s">
        <v>2364</v>
      </c>
      <c r="H544" s="17" t="s">
        <v>193</v>
      </c>
      <c r="I544" s="55" t="s">
        <v>153</v>
      </c>
    </row>
    <row r="545" spans="2:9" ht="33.9" customHeight="1" x14ac:dyDescent="0.25">
      <c r="B545" s="114" t="s">
        <v>2365</v>
      </c>
      <c r="C545" s="58" t="s">
        <v>3171</v>
      </c>
      <c r="D545" s="106" t="s">
        <v>976</v>
      </c>
      <c r="E545" s="106" t="s">
        <v>180</v>
      </c>
      <c r="F545" s="17" t="s">
        <v>2367</v>
      </c>
      <c r="G545" s="41" t="s">
        <v>2368</v>
      </c>
      <c r="H545" s="17" t="s">
        <v>183</v>
      </c>
      <c r="I545" s="55" t="s">
        <v>153</v>
      </c>
    </row>
    <row r="546" spans="2:9" ht="41.25" customHeight="1" x14ac:dyDescent="0.25">
      <c r="B546" s="114" t="s">
        <v>2369</v>
      </c>
      <c r="C546" s="58" t="s">
        <v>3172</v>
      </c>
      <c r="D546" s="106" t="s">
        <v>976</v>
      </c>
      <c r="E546" s="106" t="s">
        <v>180</v>
      </c>
      <c r="F546" s="17" t="s">
        <v>2371</v>
      </c>
      <c r="G546" s="41" t="s">
        <v>2372</v>
      </c>
      <c r="H546" s="17" t="s">
        <v>183</v>
      </c>
      <c r="I546" s="55" t="s">
        <v>153</v>
      </c>
    </row>
    <row r="547" spans="2:9" ht="48" customHeight="1" x14ac:dyDescent="0.25">
      <c r="B547" s="114" t="s">
        <v>2357</v>
      </c>
      <c r="C547" s="58" t="s">
        <v>2374</v>
      </c>
      <c r="D547" s="106" t="s">
        <v>193</v>
      </c>
      <c r="E547" s="106" t="s">
        <v>180</v>
      </c>
      <c r="F547" s="17" t="s">
        <v>2375</v>
      </c>
      <c r="G547" s="41" t="s">
        <v>2376</v>
      </c>
      <c r="H547" s="17" t="s">
        <v>193</v>
      </c>
      <c r="I547" s="55" t="s">
        <v>153</v>
      </c>
    </row>
    <row r="548" spans="2:9" ht="97.5" customHeight="1" x14ac:dyDescent="0.25">
      <c r="B548" s="114" t="s">
        <v>2361</v>
      </c>
      <c r="C548" s="58" t="s">
        <v>3173</v>
      </c>
      <c r="D548" s="106" t="s">
        <v>193</v>
      </c>
      <c r="E548" s="106" t="s">
        <v>190</v>
      </c>
      <c r="F548" s="17" t="s">
        <v>2379</v>
      </c>
      <c r="G548" s="41" t="s">
        <v>2380</v>
      </c>
      <c r="H548" s="17" t="s">
        <v>193</v>
      </c>
      <c r="I548" s="54" t="s">
        <v>2381</v>
      </c>
    </row>
    <row r="549" spans="2:9" ht="26.25" customHeight="1" x14ac:dyDescent="0.25">
      <c r="B549" s="114" t="s">
        <v>2373</v>
      </c>
      <c r="C549" s="58" t="s">
        <v>3174</v>
      </c>
      <c r="D549" s="106" t="s">
        <v>193</v>
      </c>
      <c r="E549" s="106" t="s">
        <v>180</v>
      </c>
      <c r="F549" s="15" t="s">
        <v>2384</v>
      </c>
      <c r="G549" s="42" t="s">
        <v>2385</v>
      </c>
      <c r="H549" s="15" t="s">
        <v>193</v>
      </c>
      <c r="I549" s="55" t="s">
        <v>153</v>
      </c>
    </row>
    <row r="550" spans="2:9" ht="20.100000000000001" customHeight="1" x14ac:dyDescent="0.25">
      <c r="B550" s="29" t="s">
        <v>2386</v>
      </c>
      <c r="C550" s="38" t="s">
        <v>2208</v>
      </c>
      <c r="D550" s="33"/>
      <c r="E550" s="33"/>
      <c r="F550" s="115" t="s">
        <v>153</v>
      </c>
      <c r="G550" s="116" t="s">
        <v>153</v>
      </c>
      <c r="H550" s="115" t="s">
        <v>153</v>
      </c>
      <c r="I550" s="463" t="s">
        <v>3243</v>
      </c>
    </row>
    <row r="551" spans="2:9" ht="57.9" customHeight="1" x14ac:dyDescent="0.25">
      <c r="B551" s="114" t="s">
        <v>2388</v>
      </c>
      <c r="C551" s="58" t="s">
        <v>3175</v>
      </c>
      <c r="D551" s="106" t="s">
        <v>193</v>
      </c>
      <c r="E551" s="106" t="s">
        <v>190</v>
      </c>
      <c r="F551" s="115" t="s">
        <v>153</v>
      </c>
      <c r="G551" s="116" t="s">
        <v>153</v>
      </c>
      <c r="H551" s="115" t="s">
        <v>153</v>
      </c>
      <c r="I551" s="463"/>
    </row>
    <row r="552" spans="2:9" ht="42" customHeight="1" x14ac:dyDescent="0.25">
      <c r="B552" s="114" t="s">
        <v>2390</v>
      </c>
      <c r="C552" s="58" t="s">
        <v>3176</v>
      </c>
      <c r="D552" s="106" t="s">
        <v>193</v>
      </c>
      <c r="E552" s="106" t="s">
        <v>190</v>
      </c>
      <c r="F552" s="115" t="s">
        <v>153</v>
      </c>
      <c r="G552" s="116" t="s">
        <v>153</v>
      </c>
      <c r="H552" s="115" t="s">
        <v>153</v>
      </c>
      <c r="I552" s="463"/>
    </row>
    <row r="553" spans="2:9" ht="45.9" customHeight="1" x14ac:dyDescent="0.25">
      <c r="B553" s="114" t="s">
        <v>2392</v>
      </c>
      <c r="C553" s="58" t="s">
        <v>3177</v>
      </c>
      <c r="D553" s="106" t="s">
        <v>193</v>
      </c>
      <c r="E553" s="106" t="s">
        <v>190</v>
      </c>
      <c r="F553" s="115" t="s">
        <v>153</v>
      </c>
      <c r="G553" s="116" t="s">
        <v>153</v>
      </c>
      <c r="H553" s="115" t="s">
        <v>153</v>
      </c>
      <c r="I553" s="463"/>
    </row>
    <row r="554" spans="2:9" ht="26.25" customHeight="1" x14ac:dyDescent="0.25">
      <c r="B554" s="114" t="s">
        <v>2394</v>
      </c>
      <c r="C554" s="58" t="s">
        <v>2395</v>
      </c>
      <c r="D554" s="106" t="s">
        <v>153</v>
      </c>
      <c r="E554" s="10"/>
      <c r="F554" s="115" t="s">
        <v>153</v>
      </c>
      <c r="G554" s="116" t="s">
        <v>153</v>
      </c>
      <c r="H554" s="115" t="s">
        <v>153</v>
      </c>
      <c r="I554" s="117" t="s">
        <v>153</v>
      </c>
    </row>
    <row r="555" spans="2:9" ht="20.100000000000001" customHeight="1" x14ac:dyDescent="0.25">
      <c r="B555" s="29" t="s">
        <v>2396</v>
      </c>
      <c r="C555" s="38" t="s">
        <v>2397</v>
      </c>
      <c r="D555" s="33"/>
      <c r="E555" s="33"/>
      <c r="F555" s="115" t="s">
        <v>153</v>
      </c>
      <c r="G555" s="116" t="s">
        <v>153</v>
      </c>
      <c r="H555" s="115" t="s">
        <v>153</v>
      </c>
      <c r="I555" s="117" t="s">
        <v>153</v>
      </c>
    </row>
    <row r="556" spans="2:9" ht="59.1" customHeight="1" x14ac:dyDescent="0.25">
      <c r="B556" s="114" t="s">
        <v>2398</v>
      </c>
      <c r="C556" s="58" t="s">
        <v>2399</v>
      </c>
      <c r="D556" s="106" t="s">
        <v>240</v>
      </c>
      <c r="E556" s="106" t="s">
        <v>180</v>
      </c>
      <c r="F556" s="25" t="s">
        <v>2400</v>
      </c>
      <c r="G556" s="27" t="s">
        <v>2401</v>
      </c>
      <c r="H556" s="25" t="s">
        <v>240</v>
      </c>
      <c r="I556" s="55" t="s">
        <v>153</v>
      </c>
    </row>
    <row r="557" spans="2:9" ht="72" customHeight="1" x14ac:dyDescent="0.25">
      <c r="B557" s="139" t="s">
        <v>2402</v>
      </c>
      <c r="C557" s="133" t="s">
        <v>2403</v>
      </c>
      <c r="D557" s="128" t="s">
        <v>193</v>
      </c>
      <c r="E557" s="128" t="s">
        <v>190</v>
      </c>
      <c r="F557" s="424" t="s">
        <v>2404</v>
      </c>
      <c r="G557" s="440" t="s">
        <v>2405</v>
      </c>
      <c r="H557" s="424" t="s">
        <v>183</v>
      </c>
      <c r="I557" s="382" t="s">
        <v>153</v>
      </c>
    </row>
    <row r="558" spans="2:9" ht="44.1" customHeight="1" x14ac:dyDescent="0.25">
      <c r="B558" s="137" t="s">
        <v>2406</v>
      </c>
      <c r="C558" s="122" t="s">
        <v>2407</v>
      </c>
      <c r="D558" s="121" t="s">
        <v>976</v>
      </c>
      <c r="E558" s="121" t="s">
        <v>190</v>
      </c>
      <c r="F558" s="450"/>
      <c r="G558" s="416"/>
      <c r="H558" s="417"/>
      <c r="I558" s="385"/>
    </row>
    <row r="559" spans="2:9" ht="20.100000000000001" customHeight="1" x14ac:dyDescent="0.25">
      <c r="B559" s="29" t="s">
        <v>2408</v>
      </c>
      <c r="C559" s="38" t="s">
        <v>2409</v>
      </c>
      <c r="D559" s="33"/>
      <c r="E559" s="33"/>
      <c r="F559" s="115" t="s">
        <v>153</v>
      </c>
      <c r="G559" s="116" t="s">
        <v>153</v>
      </c>
      <c r="H559" s="115" t="s">
        <v>153</v>
      </c>
      <c r="I559" s="117" t="s">
        <v>153</v>
      </c>
    </row>
    <row r="560" spans="2:9" ht="71.25" customHeight="1" x14ac:dyDescent="0.25">
      <c r="B560" s="114" t="s">
        <v>2410</v>
      </c>
      <c r="C560" s="58" t="s">
        <v>2411</v>
      </c>
      <c r="D560" s="106" t="s">
        <v>976</v>
      </c>
      <c r="E560" s="106" t="s">
        <v>180</v>
      </c>
      <c r="F560" s="25" t="s">
        <v>2412</v>
      </c>
      <c r="G560" s="26" t="s">
        <v>2413</v>
      </c>
      <c r="H560" s="25" t="s">
        <v>183</v>
      </c>
      <c r="I560" s="55" t="s">
        <v>153</v>
      </c>
    </row>
    <row r="561" spans="2:9" ht="42" customHeight="1" x14ac:dyDescent="0.25">
      <c r="B561" s="114" t="s">
        <v>2414</v>
      </c>
      <c r="C561" s="58" t="s">
        <v>2415</v>
      </c>
      <c r="D561" s="106" t="s">
        <v>976</v>
      </c>
      <c r="E561" s="106" t="s">
        <v>180</v>
      </c>
      <c r="F561" s="15" t="s">
        <v>2416</v>
      </c>
      <c r="G561" s="24" t="s">
        <v>2417</v>
      </c>
      <c r="H561" s="15" t="s">
        <v>183</v>
      </c>
      <c r="I561" s="55" t="s">
        <v>153</v>
      </c>
    </row>
    <row r="562" spans="2:9" ht="20.100000000000001" customHeight="1" x14ac:dyDescent="0.25">
      <c r="B562" s="29" t="s">
        <v>2418</v>
      </c>
      <c r="C562" s="38" t="s">
        <v>2419</v>
      </c>
      <c r="D562" s="33"/>
      <c r="E562" s="33"/>
      <c r="F562" s="115" t="s">
        <v>153</v>
      </c>
      <c r="G562" s="116" t="s">
        <v>153</v>
      </c>
      <c r="H562" s="115" t="s">
        <v>153</v>
      </c>
      <c r="I562" s="117" t="s">
        <v>153</v>
      </c>
    </row>
    <row r="563" spans="2:9" ht="129.9" customHeight="1" x14ac:dyDescent="0.25">
      <c r="B563" s="114" t="s">
        <v>2420</v>
      </c>
      <c r="C563" s="58" t="s">
        <v>3178</v>
      </c>
      <c r="D563" s="106" t="s">
        <v>240</v>
      </c>
      <c r="E563" s="106" t="s">
        <v>190</v>
      </c>
      <c r="F563" s="25" t="s">
        <v>2422</v>
      </c>
      <c r="G563" s="26" t="s">
        <v>2423</v>
      </c>
      <c r="H563" s="25" t="s">
        <v>240</v>
      </c>
      <c r="I563" s="54" t="s">
        <v>2424</v>
      </c>
    </row>
    <row r="564" spans="2:9" ht="44.1" customHeight="1" x14ac:dyDescent="0.25">
      <c r="B564" s="114" t="s">
        <v>2425</v>
      </c>
      <c r="C564" s="58" t="s">
        <v>2426</v>
      </c>
      <c r="D564" s="106" t="s">
        <v>1088</v>
      </c>
      <c r="E564" s="106" t="s">
        <v>190</v>
      </c>
      <c r="F564" s="17" t="s">
        <v>1174</v>
      </c>
      <c r="G564" s="27" t="s">
        <v>1175</v>
      </c>
      <c r="H564" s="17" t="s">
        <v>240</v>
      </c>
      <c r="I564" s="54" t="s">
        <v>2427</v>
      </c>
    </row>
    <row r="565" spans="2:9" ht="112.5" customHeight="1" x14ac:dyDescent="0.25">
      <c r="B565" s="114" t="s">
        <v>2428</v>
      </c>
      <c r="C565" s="58" t="s">
        <v>3179</v>
      </c>
      <c r="D565" s="106" t="s">
        <v>193</v>
      </c>
      <c r="E565" s="106" t="s">
        <v>190</v>
      </c>
      <c r="F565" s="15" t="s">
        <v>1517</v>
      </c>
      <c r="G565" s="24" t="s">
        <v>1518</v>
      </c>
      <c r="H565" s="15" t="s">
        <v>193</v>
      </c>
      <c r="I565" s="55" t="s">
        <v>153</v>
      </c>
    </row>
    <row r="566" spans="2:9" ht="20.100000000000001" customHeight="1" x14ac:dyDescent="0.25">
      <c r="B566" s="29" t="s">
        <v>2430</v>
      </c>
      <c r="C566" s="38" t="s">
        <v>2431</v>
      </c>
      <c r="D566" s="33"/>
      <c r="E566" s="33"/>
      <c r="F566" s="115" t="s">
        <v>153</v>
      </c>
      <c r="G566" s="116" t="s">
        <v>153</v>
      </c>
      <c r="H566" s="115" t="s">
        <v>153</v>
      </c>
      <c r="I566" s="117" t="s">
        <v>153</v>
      </c>
    </row>
    <row r="567" spans="2:9" ht="156.75" customHeight="1" x14ac:dyDescent="0.25">
      <c r="B567" s="114" t="s">
        <v>2432</v>
      </c>
      <c r="C567" s="58" t="s">
        <v>3180</v>
      </c>
      <c r="D567" s="106" t="s">
        <v>976</v>
      </c>
      <c r="E567" s="106" t="s">
        <v>180</v>
      </c>
      <c r="F567" s="166" t="s">
        <v>2434</v>
      </c>
      <c r="G567" s="169" t="s">
        <v>2435</v>
      </c>
      <c r="H567" s="166" t="s">
        <v>183</v>
      </c>
      <c r="I567" s="55" t="s">
        <v>153</v>
      </c>
    </row>
    <row r="568" spans="2:9" ht="20.100000000000001" customHeight="1" x14ac:dyDescent="0.25">
      <c r="B568" s="29" t="s">
        <v>2436</v>
      </c>
      <c r="C568" s="38" t="s">
        <v>2437</v>
      </c>
      <c r="D568" s="33"/>
      <c r="E568" s="33"/>
      <c r="F568" s="115" t="s">
        <v>153</v>
      </c>
      <c r="G568" s="116" t="s">
        <v>153</v>
      </c>
      <c r="H568" s="115" t="s">
        <v>153</v>
      </c>
      <c r="I568" s="117" t="s">
        <v>153</v>
      </c>
    </row>
    <row r="569" spans="2:9" ht="69.75" customHeight="1" x14ac:dyDescent="0.25">
      <c r="B569" s="114" t="s">
        <v>2438</v>
      </c>
      <c r="C569" s="58" t="s">
        <v>2439</v>
      </c>
      <c r="D569" s="106" t="s">
        <v>193</v>
      </c>
      <c r="E569" s="106" t="s">
        <v>180</v>
      </c>
      <c r="F569" s="25" t="s">
        <v>2440</v>
      </c>
      <c r="G569" s="26" t="s">
        <v>2441</v>
      </c>
      <c r="H569" s="25" t="s">
        <v>193</v>
      </c>
      <c r="I569" s="55" t="s">
        <v>153</v>
      </c>
    </row>
    <row r="570" spans="2:9" ht="55.5" customHeight="1" x14ac:dyDescent="0.25">
      <c r="B570" s="114" t="s">
        <v>2442</v>
      </c>
      <c r="C570" s="58" t="s">
        <v>2443</v>
      </c>
      <c r="D570" s="106" t="s">
        <v>976</v>
      </c>
      <c r="E570" s="106" t="s">
        <v>180</v>
      </c>
      <c r="F570" s="15" t="s">
        <v>2444</v>
      </c>
      <c r="G570" s="24" t="s">
        <v>2445</v>
      </c>
      <c r="H570" s="15" t="s">
        <v>183</v>
      </c>
      <c r="I570" s="55" t="s">
        <v>153</v>
      </c>
    </row>
    <row r="571" spans="2:9" ht="20.100000000000001" customHeight="1" x14ac:dyDescent="0.25">
      <c r="B571" s="29" t="s">
        <v>2446</v>
      </c>
      <c r="C571" s="38" t="s">
        <v>2447</v>
      </c>
      <c r="D571" s="33"/>
      <c r="E571" s="33"/>
      <c r="F571" s="115" t="s">
        <v>153</v>
      </c>
      <c r="G571" s="116" t="s">
        <v>153</v>
      </c>
      <c r="H571" s="115" t="s">
        <v>153</v>
      </c>
      <c r="I571" s="117" t="s">
        <v>153</v>
      </c>
    </row>
    <row r="572" spans="2:9" ht="42.75" customHeight="1" x14ac:dyDescent="0.25">
      <c r="B572" s="465" t="s">
        <v>2448</v>
      </c>
      <c r="C572" s="398" t="s">
        <v>2449</v>
      </c>
      <c r="D572" s="395" t="s">
        <v>193</v>
      </c>
      <c r="E572" s="395" t="s">
        <v>180</v>
      </c>
      <c r="F572" s="75" t="s">
        <v>2450</v>
      </c>
      <c r="G572" s="87" t="s">
        <v>2451</v>
      </c>
      <c r="H572" s="75" t="s">
        <v>183</v>
      </c>
      <c r="I572" s="73" t="s">
        <v>153</v>
      </c>
    </row>
    <row r="573" spans="2:9" ht="55.5" customHeight="1" x14ac:dyDescent="0.25">
      <c r="B573" s="423"/>
      <c r="C573" s="400"/>
      <c r="D573" s="397"/>
      <c r="E573" s="397"/>
      <c r="F573" s="25" t="s">
        <v>2452</v>
      </c>
      <c r="G573" s="26" t="s">
        <v>2453</v>
      </c>
      <c r="H573" s="25" t="s">
        <v>183</v>
      </c>
      <c r="I573" s="66" t="s">
        <v>153</v>
      </c>
    </row>
    <row r="574" spans="2:9" ht="54.75" customHeight="1" x14ac:dyDescent="0.25">
      <c r="B574" s="114" t="s">
        <v>2454</v>
      </c>
      <c r="C574" s="58" t="s">
        <v>2455</v>
      </c>
      <c r="D574" s="106" t="s">
        <v>976</v>
      </c>
      <c r="E574" s="106" t="s">
        <v>190</v>
      </c>
      <c r="F574" s="17" t="s">
        <v>2456</v>
      </c>
      <c r="G574" s="27" t="s">
        <v>2457</v>
      </c>
      <c r="H574" s="17" t="s">
        <v>183</v>
      </c>
      <c r="I574" s="201" t="s">
        <v>2458</v>
      </c>
    </row>
    <row r="575" spans="2:9" ht="69.75" customHeight="1" x14ac:dyDescent="0.25">
      <c r="B575" s="114" t="s">
        <v>2459</v>
      </c>
      <c r="C575" s="58" t="s">
        <v>2460</v>
      </c>
      <c r="D575" s="106" t="s">
        <v>976</v>
      </c>
      <c r="E575" s="106" t="s">
        <v>180</v>
      </c>
      <c r="F575" s="17" t="s">
        <v>2461</v>
      </c>
      <c r="G575" s="27" t="s">
        <v>2462</v>
      </c>
      <c r="H575" s="17" t="s">
        <v>183</v>
      </c>
      <c r="I575" s="55" t="s">
        <v>153</v>
      </c>
    </row>
    <row r="576" spans="2:9" ht="42" customHeight="1" x14ac:dyDescent="0.25">
      <c r="B576" s="114" t="s">
        <v>2463</v>
      </c>
      <c r="C576" s="58" t="s">
        <v>2464</v>
      </c>
      <c r="D576" s="106" t="s">
        <v>976</v>
      </c>
      <c r="E576" s="106" t="s">
        <v>190</v>
      </c>
      <c r="F576" s="17" t="s">
        <v>2465</v>
      </c>
      <c r="G576" s="27" t="s">
        <v>2466</v>
      </c>
      <c r="H576" s="17" t="s">
        <v>193</v>
      </c>
      <c r="I576" s="54" t="s">
        <v>3181</v>
      </c>
    </row>
    <row r="577" spans="2:9" ht="44.1" customHeight="1" x14ac:dyDescent="0.25">
      <c r="B577" s="114" t="s">
        <v>2468</v>
      </c>
      <c r="C577" s="58" t="s">
        <v>2469</v>
      </c>
      <c r="D577" s="106" t="s">
        <v>193</v>
      </c>
      <c r="E577" s="106" t="s">
        <v>180</v>
      </c>
      <c r="F577" s="17" t="s">
        <v>2470</v>
      </c>
      <c r="G577" s="27" t="s">
        <v>2471</v>
      </c>
      <c r="H577" s="17" t="s">
        <v>193</v>
      </c>
      <c r="I577" s="55" t="s">
        <v>153</v>
      </c>
    </row>
    <row r="578" spans="2:9" ht="44.1" customHeight="1" x14ac:dyDescent="0.25">
      <c r="B578" s="114" t="s">
        <v>2472</v>
      </c>
      <c r="C578" s="58" t="s">
        <v>2473</v>
      </c>
      <c r="D578" s="106" t="s">
        <v>976</v>
      </c>
      <c r="E578" s="106" t="s">
        <v>180</v>
      </c>
      <c r="F578" s="15" t="s">
        <v>2474</v>
      </c>
      <c r="G578" s="24" t="s">
        <v>2475</v>
      </c>
      <c r="H578" s="15" t="s">
        <v>183</v>
      </c>
      <c r="I578" s="55" t="s">
        <v>153</v>
      </c>
    </row>
    <row r="579" spans="2:9" ht="20.100000000000001" customHeight="1" x14ac:dyDescent="0.25">
      <c r="B579" s="29" t="s">
        <v>2476</v>
      </c>
      <c r="C579" s="38" t="s">
        <v>2477</v>
      </c>
      <c r="D579" s="33"/>
      <c r="E579" s="33"/>
      <c r="F579" s="115" t="s">
        <v>153</v>
      </c>
      <c r="G579" s="116" t="s">
        <v>153</v>
      </c>
      <c r="H579" s="115" t="s">
        <v>153</v>
      </c>
      <c r="I579" s="117" t="s">
        <v>153</v>
      </c>
    </row>
    <row r="580" spans="2:9" ht="44.1" customHeight="1" x14ac:dyDescent="0.25">
      <c r="B580" s="114" t="s">
        <v>2478</v>
      </c>
      <c r="C580" s="58" t="s">
        <v>2479</v>
      </c>
      <c r="D580" s="106" t="s">
        <v>193</v>
      </c>
      <c r="E580" s="106" t="s">
        <v>180</v>
      </c>
      <c r="F580" s="25" t="s">
        <v>2480</v>
      </c>
      <c r="G580" s="26" t="s">
        <v>2481</v>
      </c>
      <c r="H580" s="25" t="s">
        <v>183</v>
      </c>
      <c r="I580" s="54" t="s">
        <v>3222</v>
      </c>
    </row>
    <row r="581" spans="2:9" ht="57" customHeight="1" x14ac:dyDescent="0.25">
      <c r="B581" s="114" t="s">
        <v>2483</v>
      </c>
      <c r="C581" s="58" t="s">
        <v>3182</v>
      </c>
      <c r="D581" s="106" t="s">
        <v>193</v>
      </c>
      <c r="E581" s="106" t="s">
        <v>190</v>
      </c>
      <c r="F581" s="17" t="s">
        <v>1493</v>
      </c>
      <c r="G581" s="27" t="s">
        <v>1494</v>
      </c>
      <c r="H581" s="17" t="s">
        <v>240</v>
      </c>
      <c r="I581" s="54" t="s">
        <v>3223</v>
      </c>
    </row>
    <row r="582" spans="2:9" ht="41.25" customHeight="1" x14ac:dyDescent="0.25">
      <c r="B582" s="114" t="s">
        <v>2485</v>
      </c>
      <c r="C582" s="58" t="s">
        <v>2486</v>
      </c>
      <c r="D582" s="106" t="s">
        <v>193</v>
      </c>
      <c r="E582" s="106" t="s">
        <v>180</v>
      </c>
      <c r="F582" s="15" t="s">
        <v>2487</v>
      </c>
      <c r="G582" s="24" t="s">
        <v>2488</v>
      </c>
      <c r="H582" s="15" t="s">
        <v>183</v>
      </c>
      <c r="I582" s="55" t="s">
        <v>153</v>
      </c>
    </row>
    <row r="583" spans="2:9" ht="27.75" customHeight="1" x14ac:dyDescent="0.25">
      <c r="B583" s="114" t="s">
        <v>3183</v>
      </c>
      <c r="C583" s="58" t="s">
        <v>3184</v>
      </c>
      <c r="D583" s="106" t="s">
        <v>193</v>
      </c>
      <c r="E583" s="106" t="s">
        <v>180</v>
      </c>
      <c r="F583" s="106" t="s">
        <v>1098</v>
      </c>
      <c r="G583" s="112" t="s">
        <v>1099</v>
      </c>
      <c r="H583" s="106" t="s">
        <v>183</v>
      </c>
      <c r="I583" s="55" t="s">
        <v>153</v>
      </c>
    </row>
    <row r="584" spans="2:9" ht="20.100000000000001" customHeight="1" x14ac:dyDescent="0.25">
      <c r="B584" s="29" t="s">
        <v>2489</v>
      </c>
      <c r="C584" s="38" t="s">
        <v>2490</v>
      </c>
      <c r="D584" s="33"/>
      <c r="E584" s="33"/>
      <c r="F584" s="115" t="s">
        <v>153</v>
      </c>
      <c r="G584" s="116" t="s">
        <v>153</v>
      </c>
      <c r="H584" s="115" t="s">
        <v>153</v>
      </c>
      <c r="I584" s="117" t="s">
        <v>153</v>
      </c>
    </row>
    <row r="585" spans="2:9" ht="42" customHeight="1" x14ac:dyDescent="0.25">
      <c r="B585" s="114" t="s">
        <v>2491</v>
      </c>
      <c r="C585" s="58" t="s">
        <v>3185</v>
      </c>
      <c r="D585" s="106" t="s">
        <v>976</v>
      </c>
      <c r="E585" s="106" t="s">
        <v>180</v>
      </c>
      <c r="F585" s="17" t="s">
        <v>2487</v>
      </c>
      <c r="G585" s="27" t="s">
        <v>2488</v>
      </c>
      <c r="H585" s="15" t="s">
        <v>183</v>
      </c>
      <c r="I585" s="55" t="s">
        <v>153</v>
      </c>
    </row>
    <row r="586" spans="2:9" ht="144.75" customHeight="1" x14ac:dyDescent="0.25">
      <c r="B586" s="114" t="s">
        <v>3186</v>
      </c>
      <c r="C586" s="58" t="s">
        <v>3187</v>
      </c>
      <c r="D586" s="106" t="s">
        <v>1088</v>
      </c>
      <c r="E586" s="106" t="s">
        <v>190</v>
      </c>
      <c r="F586" s="106" t="s">
        <v>3188</v>
      </c>
      <c r="G586" s="26" t="s">
        <v>3189</v>
      </c>
      <c r="H586" s="106" t="s">
        <v>183</v>
      </c>
      <c r="I586" s="60" t="s">
        <v>1112</v>
      </c>
    </row>
    <row r="587" spans="2:9" ht="20.100000000000001" customHeight="1" x14ac:dyDescent="0.25">
      <c r="B587" s="29" t="s">
        <v>2496</v>
      </c>
      <c r="C587" s="38" t="s">
        <v>2497</v>
      </c>
      <c r="D587" s="33"/>
      <c r="E587" s="33"/>
      <c r="F587" s="115" t="s">
        <v>153</v>
      </c>
      <c r="G587" s="116" t="s">
        <v>153</v>
      </c>
      <c r="H587" s="115" t="s">
        <v>153</v>
      </c>
      <c r="I587" s="117" t="s">
        <v>153</v>
      </c>
    </row>
    <row r="588" spans="2:9" ht="28.5" customHeight="1" x14ac:dyDescent="0.25">
      <c r="B588" s="114" t="s">
        <v>2498</v>
      </c>
      <c r="C588" s="58" t="s">
        <v>2499</v>
      </c>
      <c r="D588" s="106" t="s">
        <v>193</v>
      </c>
      <c r="E588" s="106" t="s">
        <v>180</v>
      </c>
      <c r="F588" s="25" t="s">
        <v>2500</v>
      </c>
      <c r="G588" s="26" t="s">
        <v>2501</v>
      </c>
      <c r="H588" s="25" t="s">
        <v>193</v>
      </c>
      <c r="I588" s="55" t="s">
        <v>153</v>
      </c>
    </row>
    <row r="589" spans="2:9" ht="27.75" customHeight="1" x14ac:dyDescent="0.25">
      <c r="B589" s="114" t="s">
        <v>2502</v>
      </c>
      <c r="C589" s="58" t="s">
        <v>2503</v>
      </c>
      <c r="D589" s="106" t="s">
        <v>1088</v>
      </c>
      <c r="E589" s="106" t="s">
        <v>190</v>
      </c>
      <c r="F589" s="17" t="s">
        <v>2504</v>
      </c>
      <c r="G589" s="27" t="s">
        <v>2505</v>
      </c>
      <c r="H589" s="17" t="s">
        <v>183</v>
      </c>
      <c r="I589" s="54" t="s">
        <v>1112</v>
      </c>
    </row>
    <row r="590" spans="2:9" ht="41.25" customHeight="1" x14ac:dyDescent="0.25">
      <c r="B590" s="114" t="s">
        <v>2506</v>
      </c>
      <c r="C590" s="58" t="s">
        <v>2507</v>
      </c>
      <c r="D590" s="106" t="s">
        <v>193</v>
      </c>
      <c r="E590" s="106" t="s">
        <v>180</v>
      </c>
      <c r="F590" s="17" t="s">
        <v>2508</v>
      </c>
      <c r="G590" s="27" t="s">
        <v>2509</v>
      </c>
      <c r="H590" s="17" t="s">
        <v>183</v>
      </c>
      <c r="I590" s="55" t="s">
        <v>153</v>
      </c>
    </row>
    <row r="591" spans="2:9" ht="41.25" customHeight="1" x14ac:dyDescent="0.25">
      <c r="B591" s="114" t="s">
        <v>2510</v>
      </c>
      <c r="C591" s="58" t="s">
        <v>3190</v>
      </c>
      <c r="D591" s="106" t="s">
        <v>193</v>
      </c>
      <c r="E591" s="106" t="s">
        <v>180</v>
      </c>
      <c r="F591" s="17" t="s">
        <v>2512</v>
      </c>
      <c r="G591" s="27" t="s">
        <v>2513</v>
      </c>
      <c r="H591" s="17" t="s">
        <v>193</v>
      </c>
      <c r="I591" s="55" t="s">
        <v>153</v>
      </c>
    </row>
    <row r="592" spans="2:9" ht="55.5" customHeight="1" x14ac:dyDescent="0.25">
      <c r="B592" s="114" t="s">
        <v>2514</v>
      </c>
      <c r="C592" s="58" t="s">
        <v>3191</v>
      </c>
      <c r="D592" s="106" t="s">
        <v>193</v>
      </c>
      <c r="E592" s="106" t="s">
        <v>180</v>
      </c>
      <c r="F592" s="106" t="s">
        <v>3192</v>
      </c>
      <c r="G592" s="112" t="s">
        <v>3193</v>
      </c>
      <c r="H592" s="106" t="s">
        <v>193</v>
      </c>
      <c r="I592" s="55" t="s">
        <v>153</v>
      </c>
    </row>
    <row r="593" spans="2:9" ht="56.25" customHeight="1" x14ac:dyDescent="0.25">
      <c r="B593" s="114" t="s">
        <v>3194</v>
      </c>
      <c r="C593" s="58" t="s">
        <v>3195</v>
      </c>
      <c r="D593" s="106" t="s">
        <v>193</v>
      </c>
      <c r="E593" s="106" t="s">
        <v>180</v>
      </c>
      <c r="F593" s="106" t="s">
        <v>3196</v>
      </c>
      <c r="G593" s="112" t="s">
        <v>3197</v>
      </c>
      <c r="H593" s="106" t="s">
        <v>193</v>
      </c>
      <c r="I593" s="55" t="s">
        <v>153</v>
      </c>
    </row>
    <row r="594" spans="2:9" ht="69.75" customHeight="1" x14ac:dyDescent="0.25">
      <c r="B594" s="114" t="s">
        <v>2518</v>
      </c>
      <c r="C594" s="58" t="s">
        <v>3198</v>
      </c>
      <c r="D594" s="106" t="s">
        <v>193</v>
      </c>
      <c r="E594" s="106" t="s">
        <v>180</v>
      </c>
      <c r="F594" s="17" t="s">
        <v>2520</v>
      </c>
      <c r="G594" s="27" t="s">
        <v>2521</v>
      </c>
      <c r="H594" s="17" t="s">
        <v>183</v>
      </c>
      <c r="I594" s="55" t="s">
        <v>153</v>
      </c>
    </row>
    <row r="595" spans="2:9" ht="112.5" customHeight="1" x14ac:dyDescent="0.25">
      <c r="B595" s="114" t="s">
        <v>2522</v>
      </c>
      <c r="C595" s="58" t="s">
        <v>2523</v>
      </c>
      <c r="D595" s="106" t="s">
        <v>193</v>
      </c>
      <c r="E595" s="106" t="s">
        <v>190</v>
      </c>
      <c r="F595" s="15" t="s">
        <v>2508</v>
      </c>
      <c r="G595" s="27" t="s">
        <v>2509</v>
      </c>
      <c r="H595" s="15" t="s">
        <v>183</v>
      </c>
      <c r="I595" s="54" t="s">
        <v>2929</v>
      </c>
    </row>
    <row r="596" spans="2:9" ht="20.100000000000001" customHeight="1" x14ac:dyDescent="0.25">
      <c r="B596" s="29" t="s">
        <v>2524</v>
      </c>
      <c r="C596" s="38" t="s">
        <v>2525</v>
      </c>
      <c r="D596" s="33"/>
      <c r="E596" s="33"/>
      <c r="F596" s="115" t="s">
        <v>153</v>
      </c>
      <c r="G596" s="116" t="s">
        <v>153</v>
      </c>
      <c r="H596" s="115" t="s">
        <v>153</v>
      </c>
      <c r="I596" s="117" t="s">
        <v>153</v>
      </c>
    </row>
    <row r="597" spans="2:9" ht="57" customHeight="1" x14ac:dyDescent="0.25">
      <c r="B597" s="114" t="s">
        <v>2526</v>
      </c>
      <c r="C597" s="58" t="s">
        <v>2527</v>
      </c>
      <c r="D597" s="106" t="s">
        <v>193</v>
      </c>
      <c r="E597" s="106" t="s">
        <v>180</v>
      </c>
      <c r="F597" s="25" t="s">
        <v>2528</v>
      </c>
      <c r="G597" s="26" t="s">
        <v>2529</v>
      </c>
      <c r="H597" s="25" t="s">
        <v>193</v>
      </c>
      <c r="I597" s="55" t="s">
        <v>153</v>
      </c>
    </row>
    <row r="598" spans="2:9" ht="42" customHeight="1" x14ac:dyDescent="0.25">
      <c r="B598" s="114" t="s">
        <v>2530</v>
      </c>
      <c r="C598" s="58" t="s">
        <v>2531</v>
      </c>
      <c r="D598" s="106" t="s">
        <v>193</v>
      </c>
      <c r="E598" s="106" t="s">
        <v>180</v>
      </c>
      <c r="F598" s="17" t="s">
        <v>2532</v>
      </c>
      <c r="G598" s="27" t="s">
        <v>2533</v>
      </c>
      <c r="H598" s="17" t="s">
        <v>193</v>
      </c>
      <c r="I598" s="55" t="s">
        <v>153</v>
      </c>
    </row>
    <row r="599" spans="2:9" ht="45" customHeight="1" x14ac:dyDescent="0.25">
      <c r="B599" s="114" t="s">
        <v>2534</v>
      </c>
      <c r="C599" s="58" t="s">
        <v>2535</v>
      </c>
      <c r="D599" s="106" t="s">
        <v>976</v>
      </c>
      <c r="E599" s="106" t="s">
        <v>190</v>
      </c>
      <c r="F599" s="17" t="s">
        <v>1540</v>
      </c>
      <c r="G599" s="27" t="s">
        <v>1541</v>
      </c>
      <c r="H599" s="17" t="s">
        <v>183</v>
      </c>
      <c r="I599" s="54" t="s">
        <v>153</v>
      </c>
    </row>
    <row r="600" spans="2:9" ht="128.1" customHeight="1" x14ac:dyDescent="0.25">
      <c r="E600" s="63" t="s">
        <v>233</v>
      </c>
      <c r="F600" s="17" t="s">
        <v>236</v>
      </c>
      <c r="G600" s="41" t="s">
        <v>237</v>
      </c>
      <c r="H600" s="17" t="s">
        <v>183</v>
      </c>
      <c r="I600" s="60" t="s">
        <v>153</v>
      </c>
    </row>
    <row r="601" spans="2:9" ht="57" customHeight="1" x14ac:dyDescent="0.25">
      <c r="E601" s="63" t="s">
        <v>233</v>
      </c>
      <c r="F601" s="17" t="s">
        <v>241</v>
      </c>
      <c r="G601" s="41" t="s">
        <v>854</v>
      </c>
      <c r="H601" s="17" t="s">
        <v>240</v>
      </c>
      <c r="I601" s="60" t="s">
        <v>153</v>
      </c>
    </row>
    <row r="602" spans="2:9" ht="113.25" customHeight="1" x14ac:dyDescent="0.25">
      <c r="E602" s="63" t="s">
        <v>233</v>
      </c>
      <c r="F602" s="17" t="s">
        <v>243</v>
      </c>
      <c r="G602" s="41" t="s">
        <v>244</v>
      </c>
      <c r="H602" s="17" t="s">
        <v>193</v>
      </c>
      <c r="I602" s="60" t="s">
        <v>153</v>
      </c>
    </row>
    <row r="603" spans="2:9" ht="98.25" customHeight="1" x14ac:dyDescent="0.25">
      <c r="E603" s="63" t="s">
        <v>233</v>
      </c>
      <c r="F603" s="17" t="s">
        <v>2536</v>
      </c>
      <c r="G603" s="41" t="s">
        <v>2537</v>
      </c>
      <c r="H603" s="17" t="s">
        <v>193</v>
      </c>
      <c r="I603" s="60" t="s">
        <v>153</v>
      </c>
    </row>
    <row r="604" spans="2:9" ht="99" customHeight="1" x14ac:dyDescent="0.25">
      <c r="E604" s="63" t="s">
        <v>233</v>
      </c>
      <c r="F604" s="17" t="s">
        <v>251</v>
      </c>
      <c r="G604" s="41" t="s">
        <v>252</v>
      </c>
      <c r="H604" s="17" t="s">
        <v>253</v>
      </c>
      <c r="I604" s="60" t="s">
        <v>153</v>
      </c>
    </row>
    <row r="605" spans="2:9" ht="70.5" customHeight="1" x14ac:dyDescent="0.25">
      <c r="E605" s="63" t="s">
        <v>233</v>
      </c>
      <c r="F605" s="17" t="s">
        <v>2538</v>
      </c>
      <c r="G605" s="41" t="s">
        <v>2539</v>
      </c>
      <c r="H605" s="17" t="s">
        <v>268</v>
      </c>
      <c r="I605" s="60" t="s">
        <v>153</v>
      </c>
    </row>
    <row r="606" spans="2:9" ht="45.9" customHeight="1" x14ac:dyDescent="0.25">
      <c r="E606" s="62" t="s">
        <v>233</v>
      </c>
      <c r="F606" s="17" t="s">
        <v>254</v>
      </c>
      <c r="G606" s="41" t="s">
        <v>255</v>
      </c>
      <c r="H606" s="17" t="s">
        <v>183</v>
      </c>
      <c r="I606" s="54" t="s">
        <v>153</v>
      </c>
    </row>
    <row r="607" spans="2:9" ht="45.9" customHeight="1" x14ac:dyDescent="0.25">
      <c r="E607" s="62" t="s">
        <v>233</v>
      </c>
      <c r="F607" s="17" t="s">
        <v>266</v>
      </c>
      <c r="G607" s="41" t="s">
        <v>856</v>
      </c>
      <c r="H607" s="17" t="s">
        <v>268</v>
      </c>
      <c r="I607" s="60" t="s">
        <v>2540</v>
      </c>
    </row>
    <row r="608" spans="2:9" ht="29.25" customHeight="1" x14ac:dyDescent="0.25">
      <c r="E608" s="304" t="s">
        <v>233</v>
      </c>
      <c r="F608" s="75" t="s">
        <v>269</v>
      </c>
      <c r="G608" s="180" t="s">
        <v>270</v>
      </c>
      <c r="H608" s="75"/>
      <c r="I608" s="172" t="s">
        <v>271</v>
      </c>
    </row>
    <row r="609" spans="5:9" ht="43.5" customHeight="1" x14ac:dyDescent="0.25">
      <c r="E609" s="305" t="s">
        <v>233</v>
      </c>
      <c r="F609" s="71" t="s">
        <v>1889</v>
      </c>
      <c r="G609" s="181" t="s">
        <v>1890</v>
      </c>
      <c r="H609" s="71" t="s">
        <v>183</v>
      </c>
      <c r="I609" s="182" t="s">
        <v>153</v>
      </c>
    </row>
    <row r="610" spans="5:9" ht="142.5" customHeight="1" x14ac:dyDescent="0.25">
      <c r="E610" s="305" t="s">
        <v>233</v>
      </c>
      <c r="F610" s="71" t="s">
        <v>1891</v>
      </c>
      <c r="G610" s="181" t="s">
        <v>1892</v>
      </c>
      <c r="H610" s="71" t="s">
        <v>183</v>
      </c>
      <c r="I610" s="182" t="s">
        <v>153</v>
      </c>
    </row>
    <row r="611" spans="5:9" ht="114" customHeight="1" x14ac:dyDescent="0.25">
      <c r="E611" s="303" t="s">
        <v>233</v>
      </c>
      <c r="F611" s="166" t="s">
        <v>272</v>
      </c>
      <c r="G611" s="171" t="s">
        <v>273</v>
      </c>
      <c r="H611" s="166" t="s">
        <v>183</v>
      </c>
      <c r="I611" s="186" t="s">
        <v>153</v>
      </c>
    </row>
    <row r="612" spans="5:9" ht="114.75" customHeight="1" x14ac:dyDescent="0.25">
      <c r="E612" s="191" t="s">
        <v>233</v>
      </c>
      <c r="F612" s="75" t="s">
        <v>278</v>
      </c>
      <c r="G612" s="180" t="s">
        <v>279</v>
      </c>
      <c r="H612" s="75"/>
      <c r="I612" s="172" t="s">
        <v>271</v>
      </c>
    </row>
    <row r="613" spans="5:9" ht="85.5" customHeight="1" x14ac:dyDescent="0.25">
      <c r="E613" s="192" t="s">
        <v>233</v>
      </c>
      <c r="F613" s="71" t="s">
        <v>2541</v>
      </c>
      <c r="G613" s="181" t="s">
        <v>2542</v>
      </c>
      <c r="H613" s="71" t="s">
        <v>193</v>
      </c>
      <c r="I613" s="182" t="s">
        <v>153</v>
      </c>
    </row>
    <row r="614" spans="5:9" ht="143.1" customHeight="1" x14ac:dyDescent="0.25">
      <c r="E614" s="192" t="s">
        <v>233</v>
      </c>
      <c r="F614" s="71" t="s">
        <v>2543</v>
      </c>
      <c r="G614" s="181" t="s">
        <v>2544</v>
      </c>
      <c r="H614" s="71" t="s">
        <v>193</v>
      </c>
      <c r="I614" s="182" t="s">
        <v>153</v>
      </c>
    </row>
    <row r="615" spans="5:9" ht="141" customHeight="1" x14ac:dyDescent="0.25">
      <c r="E615" s="190" t="s">
        <v>233</v>
      </c>
      <c r="F615" s="25" t="s">
        <v>280</v>
      </c>
      <c r="G615" s="40" t="s">
        <v>281</v>
      </c>
      <c r="H615" s="25" t="s">
        <v>193</v>
      </c>
      <c r="I615" s="163" t="s">
        <v>153</v>
      </c>
    </row>
    <row r="616" spans="5:9" ht="41.25" customHeight="1" x14ac:dyDescent="0.25">
      <c r="E616" s="191" t="s">
        <v>233</v>
      </c>
      <c r="F616" s="75" t="s">
        <v>294</v>
      </c>
      <c r="G616" s="180" t="s">
        <v>295</v>
      </c>
      <c r="H616" s="75"/>
      <c r="I616" s="172" t="s">
        <v>271</v>
      </c>
    </row>
    <row r="617" spans="5:9" ht="57" customHeight="1" x14ac:dyDescent="0.25">
      <c r="E617" s="192" t="s">
        <v>233</v>
      </c>
      <c r="F617" s="71" t="s">
        <v>2545</v>
      </c>
      <c r="G617" s="181" t="s">
        <v>2546</v>
      </c>
      <c r="H617" s="71" t="s">
        <v>183</v>
      </c>
      <c r="I617" s="182" t="s">
        <v>153</v>
      </c>
    </row>
    <row r="618" spans="5:9" ht="126.9" customHeight="1" x14ac:dyDescent="0.25">
      <c r="E618" s="192" t="s">
        <v>233</v>
      </c>
      <c r="F618" s="71" t="s">
        <v>2547</v>
      </c>
      <c r="G618" s="181" t="s">
        <v>2548</v>
      </c>
      <c r="H618" s="71" t="s">
        <v>193</v>
      </c>
      <c r="I618" s="182" t="s">
        <v>153</v>
      </c>
    </row>
    <row r="619" spans="5:9" ht="101.1" customHeight="1" x14ac:dyDescent="0.25">
      <c r="E619" s="190" t="s">
        <v>233</v>
      </c>
      <c r="F619" s="25" t="s">
        <v>296</v>
      </c>
      <c r="G619" s="40" t="s">
        <v>297</v>
      </c>
      <c r="H619" s="25" t="s">
        <v>193</v>
      </c>
      <c r="I619" s="163" t="s">
        <v>153</v>
      </c>
    </row>
    <row r="620" spans="5:9" ht="43.5" customHeight="1" x14ac:dyDescent="0.25">
      <c r="E620" s="63" t="s">
        <v>233</v>
      </c>
      <c r="F620" s="17" t="s">
        <v>298</v>
      </c>
      <c r="G620" s="41" t="s">
        <v>299</v>
      </c>
      <c r="H620" s="17" t="s">
        <v>253</v>
      </c>
      <c r="I620" s="60" t="s">
        <v>153</v>
      </c>
    </row>
    <row r="621" spans="5:9" ht="42" customHeight="1" x14ac:dyDescent="0.25">
      <c r="E621" s="63" t="s">
        <v>233</v>
      </c>
      <c r="F621" s="17" t="s">
        <v>302</v>
      </c>
      <c r="G621" s="41" t="s">
        <v>303</v>
      </c>
      <c r="H621" s="17" t="s">
        <v>253</v>
      </c>
      <c r="I621" s="60" t="s">
        <v>153</v>
      </c>
    </row>
    <row r="622" spans="5:9" ht="42.75" customHeight="1" x14ac:dyDescent="0.25">
      <c r="E622" s="63" t="s">
        <v>233</v>
      </c>
      <c r="F622" s="17" t="s">
        <v>304</v>
      </c>
      <c r="G622" s="41" t="s">
        <v>305</v>
      </c>
      <c r="H622" s="17" t="s">
        <v>253</v>
      </c>
      <c r="I622" s="60" t="s">
        <v>153</v>
      </c>
    </row>
    <row r="623" spans="5:9" ht="42.75" customHeight="1" x14ac:dyDescent="0.25">
      <c r="E623" s="63" t="s">
        <v>233</v>
      </c>
      <c r="F623" s="17" t="s">
        <v>306</v>
      </c>
      <c r="G623" s="41" t="s">
        <v>307</v>
      </c>
      <c r="H623" s="17" t="s">
        <v>253</v>
      </c>
      <c r="I623" s="60" t="s">
        <v>153</v>
      </c>
    </row>
    <row r="624" spans="5:9" ht="57" customHeight="1" x14ac:dyDescent="0.25">
      <c r="E624" s="63" t="s">
        <v>233</v>
      </c>
      <c r="F624" s="17" t="s">
        <v>308</v>
      </c>
      <c r="G624" s="41" t="s">
        <v>309</v>
      </c>
      <c r="H624" s="17" t="s">
        <v>268</v>
      </c>
      <c r="I624" s="60" t="s">
        <v>153</v>
      </c>
    </row>
    <row r="625" spans="5:9" ht="42" customHeight="1" x14ac:dyDescent="0.25">
      <c r="E625" s="191" t="s">
        <v>233</v>
      </c>
      <c r="F625" s="75" t="s">
        <v>322</v>
      </c>
      <c r="G625" s="180" t="s">
        <v>323</v>
      </c>
      <c r="H625" s="75"/>
      <c r="I625" s="172" t="s">
        <v>271</v>
      </c>
    </row>
    <row r="626" spans="5:9" ht="41.25" customHeight="1" x14ac:dyDescent="0.25">
      <c r="E626" s="192" t="s">
        <v>233</v>
      </c>
      <c r="F626" s="71" t="s">
        <v>2549</v>
      </c>
      <c r="G626" s="181" t="s">
        <v>323</v>
      </c>
      <c r="H626" s="71" t="s">
        <v>193</v>
      </c>
      <c r="I626" s="182" t="s">
        <v>153</v>
      </c>
    </row>
    <row r="627" spans="5:9" ht="155.25" customHeight="1" x14ac:dyDescent="0.25">
      <c r="E627" s="204" t="s">
        <v>233</v>
      </c>
      <c r="F627" s="166" t="s">
        <v>324</v>
      </c>
      <c r="G627" s="171" t="s">
        <v>325</v>
      </c>
      <c r="H627" s="166" t="s">
        <v>193</v>
      </c>
      <c r="I627" s="186" t="s">
        <v>153</v>
      </c>
    </row>
    <row r="628" spans="5:9" ht="42.75" customHeight="1" x14ac:dyDescent="0.25">
      <c r="E628" s="191" t="s">
        <v>233</v>
      </c>
      <c r="F628" s="75" t="s">
        <v>326</v>
      </c>
      <c r="G628" s="180" t="s">
        <v>327</v>
      </c>
      <c r="H628" s="75"/>
      <c r="I628" s="172" t="s">
        <v>271</v>
      </c>
    </row>
    <row r="629" spans="5:9" ht="39.9" customHeight="1" x14ac:dyDescent="0.25">
      <c r="E629" s="192" t="s">
        <v>233</v>
      </c>
      <c r="F629" s="71" t="s">
        <v>2550</v>
      </c>
      <c r="G629" s="181" t="s">
        <v>2551</v>
      </c>
      <c r="H629" s="71" t="s">
        <v>193</v>
      </c>
      <c r="I629" s="182" t="s">
        <v>153</v>
      </c>
    </row>
    <row r="630" spans="5:9" ht="313.5" customHeight="1" x14ac:dyDescent="0.25">
      <c r="E630" s="190" t="s">
        <v>233</v>
      </c>
      <c r="F630" s="25" t="s">
        <v>328</v>
      </c>
      <c r="G630" s="40" t="s">
        <v>329</v>
      </c>
      <c r="H630" s="25" t="s">
        <v>193</v>
      </c>
      <c r="I630" s="163" t="s">
        <v>153</v>
      </c>
    </row>
    <row r="631" spans="5:9" ht="42.75" customHeight="1" x14ac:dyDescent="0.25">
      <c r="E631" s="63" t="s">
        <v>233</v>
      </c>
      <c r="F631" s="17" t="s">
        <v>342</v>
      </c>
      <c r="G631" s="41" t="s">
        <v>343</v>
      </c>
      <c r="H631" s="17" t="s">
        <v>253</v>
      </c>
      <c r="I631" s="60" t="s">
        <v>153</v>
      </c>
    </row>
    <row r="632" spans="5:9" ht="42.75" customHeight="1" x14ac:dyDescent="0.25">
      <c r="E632" s="63" t="s">
        <v>233</v>
      </c>
      <c r="F632" s="17" t="s">
        <v>344</v>
      </c>
      <c r="G632" s="41" t="s">
        <v>345</v>
      </c>
      <c r="H632" s="17" t="s">
        <v>253</v>
      </c>
      <c r="I632" s="60" t="s">
        <v>153</v>
      </c>
    </row>
    <row r="633" spans="5:9" ht="57.75" customHeight="1" x14ac:dyDescent="0.25">
      <c r="E633" s="63" t="s">
        <v>233</v>
      </c>
      <c r="F633" s="17" t="s">
        <v>346</v>
      </c>
      <c r="G633" s="41" t="s">
        <v>347</v>
      </c>
      <c r="H633" s="17" t="s">
        <v>268</v>
      </c>
      <c r="I633" s="60" t="s">
        <v>153</v>
      </c>
    </row>
    <row r="634" spans="5:9" ht="27.9" customHeight="1" x14ac:dyDescent="0.25">
      <c r="E634" s="191" t="s">
        <v>233</v>
      </c>
      <c r="F634" s="75" t="s">
        <v>356</v>
      </c>
      <c r="G634" s="180" t="s">
        <v>665</v>
      </c>
      <c r="H634" s="75"/>
      <c r="I634" s="172" t="s">
        <v>271</v>
      </c>
    </row>
    <row r="635" spans="5:9" ht="47.1" customHeight="1" x14ac:dyDescent="0.25">
      <c r="E635" s="192" t="s">
        <v>233</v>
      </c>
      <c r="F635" s="71" t="s">
        <v>2552</v>
      </c>
      <c r="G635" s="181" t="s">
        <v>2553</v>
      </c>
      <c r="H635" s="71" t="s">
        <v>183</v>
      </c>
      <c r="I635" s="182" t="s">
        <v>153</v>
      </c>
    </row>
    <row r="636" spans="5:9" ht="57.75" customHeight="1" x14ac:dyDescent="0.25">
      <c r="E636" s="190" t="s">
        <v>233</v>
      </c>
      <c r="F636" s="25" t="s">
        <v>358</v>
      </c>
      <c r="G636" s="40" t="s">
        <v>666</v>
      </c>
      <c r="H636" s="25" t="s">
        <v>193</v>
      </c>
      <c r="I636" s="163" t="s">
        <v>153</v>
      </c>
    </row>
    <row r="637" spans="5:9" ht="42.75" customHeight="1" x14ac:dyDescent="0.25">
      <c r="E637" s="126" t="s">
        <v>233</v>
      </c>
      <c r="F637" s="128" t="s">
        <v>360</v>
      </c>
      <c r="G637" s="194" t="s">
        <v>361</v>
      </c>
      <c r="H637" s="128"/>
      <c r="I637" s="172" t="s">
        <v>271</v>
      </c>
    </row>
    <row r="638" spans="5:9" ht="42.75" customHeight="1" x14ac:dyDescent="0.25">
      <c r="E638" s="124" t="s">
        <v>233</v>
      </c>
      <c r="F638" s="121" t="s">
        <v>362</v>
      </c>
      <c r="G638" s="193" t="s">
        <v>363</v>
      </c>
      <c r="H638" s="121" t="s">
        <v>193</v>
      </c>
      <c r="I638" s="163" t="s">
        <v>153</v>
      </c>
    </row>
    <row r="639" spans="5:9" ht="27" customHeight="1" x14ac:dyDescent="0.25">
      <c r="E639" s="191" t="s">
        <v>233</v>
      </c>
      <c r="F639" s="75" t="s">
        <v>364</v>
      </c>
      <c r="G639" s="180" t="s">
        <v>858</v>
      </c>
      <c r="H639" s="75"/>
      <c r="I639" s="172" t="s">
        <v>271</v>
      </c>
    </row>
    <row r="640" spans="5:9" ht="69.900000000000006" customHeight="1" x14ac:dyDescent="0.25">
      <c r="E640" s="192" t="s">
        <v>233</v>
      </c>
      <c r="F640" s="71" t="s">
        <v>2554</v>
      </c>
      <c r="G640" s="181" t="s">
        <v>2555</v>
      </c>
      <c r="H640" s="71" t="s">
        <v>183</v>
      </c>
      <c r="I640" s="182" t="s">
        <v>153</v>
      </c>
    </row>
    <row r="641" spans="5:9" ht="70.5" customHeight="1" x14ac:dyDescent="0.25">
      <c r="E641" s="190" t="s">
        <v>233</v>
      </c>
      <c r="F641" s="25" t="s">
        <v>366</v>
      </c>
      <c r="G641" s="40" t="s">
        <v>367</v>
      </c>
      <c r="H641" s="25" t="s">
        <v>193</v>
      </c>
      <c r="I641" s="163" t="s">
        <v>153</v>
      </c>
    </row>
    <row r="642" spans="5:9" ht="42.75" customHeight="1" x14ac:dyDescent="0.25">
      <c r="E642" s="191" t="s">
        <v>233</v>
      </c>
      <c r="F642" s="75" t="s">
        <v>380</v>
      </c>
      <c r="G642" s="180" t="s">
        <v>381</v>
      </c>
      <c r="H642" s="75"/>
      <c r="I642" s="172" t="s">
        <v>271</v>
      </c>
    </row>
    <row r="643" spans="5:9" ht="57.75" customHeight="1" x14ac:dyDescent="0.25">
      <c r="E643" s="192" t="s">
        <v>233</v>
      </c>
      <c r="F643" s="71" t="s">
        <v>2556</v>
      </c>
      <c r="G643" s="181" t="s">
        <v>2557</v>
      </c>
      <c r="H643" s="71" t="s">
        <v>183</v>
      </c>
      <c r="I643" s="182" t="s">
        <v>153</v>
      </c>
    </row>
    <row r="644" spans="5:9" ht="59.25" customHeight="1" x14ac:dyDescent="0.25">
      <c r="E644" s="190" t="s">
        <v>233</v>
      </c>
      <c r="F644" s="25" t="s">
        <v>382</v>
      </c>
      <c r="G644" s="40" t="s">
        <v>383</v>
      </c>
      <c r="H644" s="25" t="s">
        <v>193</v>
      </c>
      <c r="I644" s="163" t="s">
        <v>153</v>
      </c>
    </row>
    <row r="645" spans="5:9" ht="42.75" customHeight="1" x14ac:dyDescent="0.25">
      <c r="E645" s="63" t="s">
        <v>233</v>
      </c>
      <c r="F645" s="17" t="s">
        <v>388</v>
      </c>
      <c r="G645" s="41" t="s">
        <v>389</v>
      </c>
      <c r="H645" s="17" t="s">
        <v>268</v>
      </c>
      <c r="I645" s="60" t="s">
        <v>153</v>
      </c>
    </row>
    <row r="646" spans="5:9" ht="57.75" customHeight="1" x14ac:dyDescent="0.25">
      <c r="E646" s="191" t="s">
        <v>233</v>
      </c>
      <c r="F646" s="75" t="s">
        <v>394</v>
      </c>
      <c r="G646" s="180" t="s">
        <v>395</v>
      </c>
      <c r="H646" s="75"/>
      <c r="I646" s="172" t="s">
        <v>271</v>
      </c>
    </row>
    <row r="647" spans="5:9" ht="85.5" customHeight="1" x14ac:dyDescent="0.25">
      <c r="E647" s="192" t="s">
        <v>233</v>
      </c>
      <c r="F647" s="71" t="s">
        <v>2558</v>
      </c>
      <c r="G647" s="181" t="s">
        <v>2559</v>
      </c>
      <c r="H647" s="71" t="s">
        <v>193</v>
      </c>
      <c r="I647" s="182" t="s">
        <v>153</v>
      </c>
    </row>
    <row r="648" spans="5:9" ht="188.1" customHeight="1" x14ac:dyDescent="0.25">
      <c r="E648" s="190" t="s">
        <v>233</v>
      </c>
      <c r="F648" s="25" t="s">
        <v>396</v>
      </c>
      <c r="G648" s="40" t="s">
        <v>397</v>
      </c>
      <c r="H648" s="25" t="s">
        <v>193</v>
      </c>
      <c r="I648" s="163" t="s">
        <v>153</v>
      </c>
    </row>
    <row r="649" spans="5:9" ht="124.2" x14ac:dyDescent="0.25">
      <c r="E649" s="191" t="s">
        <v>233</v>
      </c>
      <c r="F649" s="75" t="s">
        <v>398</v>
      </c>
      <c r="G649" s="180" t="s">
        <v>399</v>
      </c>
      <c r="H649" s="75"/>
      <c r="I649" s="172" t="s">
        <v>271</v>
      </c>
    </row>
    <row r="650" spans="5:9" ht="300" customHeight="1" x14ac:dyDescent="0.25">
      <c r="E650" s="192" t="s">
        <v>233</v>
      </c>
      <c r="F650" s="71" t="s">
        <v>2560</v>
      </c>
      <c r="G650" s="181" t="s">
        <v>2561</v>
      </c>
      <c r="H650" s="71" t="s">
        <v>193</v>
      </c>
      <c r="I650" s="182" t="s">
        <v>153</v>
      </c>
    </row>
    <row r="651" spans="5:9" ht="384" customHeight="1" x14ac:dyDescent="0.25">
      <c r="E651" s="190" t="s">
        <v>233</v>
      </c>
      <c r="F651" s="25" t="s">
        <v>400</v>
      </c>
      <c r="G651" s="40" t="s">
        <v>401</v>
      </c>
      <c r="H651" s="25" t="s">
        <v>193</v>
      </c>
      <c r="I651" s="163" t="s">
        <v>153</v>
      </c>
    </row>
    <row r="652" spans="5:9" ht="43.5" customHeight="1" x14ac:dyDescent="0.25">
      <c r="E652" s="191" t="s">
        <v>233</v>
      </c>
      <c r="F652" s="75" t="s">
        <v>410</v>
      </c>
      <c r="G652" s="180" t="s">
        <v>411</v>
      </c>
      <c r="H652" s="75"/>
      <c r="I652" s="172" t="s">
        <v>271</v>
      </c>
    </row>
    <row r="653" spans="5:9" ht="230.25" customHeight="1" x14ac:dyDescent="0.25">
      <c r="E653" s="192" t="s">
        <v>233</v>
      </c>
      <c r="F653" s="71" t="s">
        <v>2562</v>
      </c>
      <c r="G653" s="181" t="s">
        <v>2563</v>
      </c>
      <c r="H653" s="71" t="s">
        <v>193</v>
      </c>
      <c r="I653" s="182" t="s">
        <v>153</v>
      </c>
    </row>
    <row r="654" spans="5:9" ht="242.1" customHeight="1" x14ac:dyDescent="0.25">
      <c r="E654" s="190" t="s">
        <v>233</v>
      </c>
      <c r="F654" s="25" t="s">
        <v>412</v>
      </c>
      <c r="G654" s="40" t="s">
        <v>413</v>
      </c>
      <c r="H654" s="25" t="s">
        <v>193</v>
      </c>
      <c r="I654" s="163" t="s">
        <v>153</v>
      </c>
    </row>
    <row r="655" spans="5:9" ht="58.5" customHeight="1" x14ac:dyDescent="0.25">
      <c r="E655" s="63" t="s">
        <v>233</v>
      </c>
      <c r="F655" s="17" t="s">
        <v>430</v>
      </c>
      <c r="G655" s="41" t="s">
        <v>431</v>
      </c>
      <c r="H655" s="17" t="s">
        <v>253</v>
      </c>
      <c r="I655" s="60" t="s">
        <v>153</v>
      </c>
    </row>
    <row r="656" spans="5:9" ht="42.9" customHeight="1" x14ac:dyDescent="0.25">
      <c r="E656" s="63" t="s">
        <v>233</v>
      </c>
      <c r="F656" s="17" t="s">
        <v>432</v>
      </c>
      <c r="G656" s="41" t="s">
        <v>433</v>
      </c>
      <c r="H656" s="17" t="s">
        <v>268</v>
      </c>
      <c r="I656" s="60" t="s">
        <v>153</v>
      </c>
    </row>
    <row r="657" spans="5:9" ht="42.75" customHeight="1" x14ac:dyDescent="0.25">
      <c r="E657" s="191" t="s">
        <v>233</v>
      </c>
      <c r="F657" s="75" t="s">
        <v>434</v>
      </c>
      <c r="G657" s="180" t="s">
        <v>435</v>
      </c>
      <c r="H657" s="75"/>
      <c r="I657" s="172" t="s">
        <v>271</v>
      </c>
    </row>
    <row r="658" spans="5:9" ht="129" customHeight="1" x14ac:dyDescent="0.25">
      <c r="E658" s="190" t="s">
        <v>233</v>
      </c>
      <c r="F658" s="25" t="s">
        <v>436</v>
      </c>
      <c r="G658" s="40" t="s">
        <v>437</v>
      </c>
      <c r="H658" s="25" t="s">
        <v>268</v>
      </c>
      <c r="I658" s="163" t="s">
        <v>153</v>
      </c>
    </row>
    <row r="659" spans="5:9" ht="42.75" customHeight="1" x14ac:dyDescent="0.25">
      <c r="E659" s="191" t="s">
        <v>233</v>
      </c>
      <c r="F659" s="75" t="s">
        <v>438</v>
      </c>
      <c r="G659" s="180" t="s">
        <v>439</v>
      </c>
      <c r="H659" s="75"/>
      <c r="I659" s="172" t="s">
        <v>271</v>
      </c>
    </row>
    <row r="660" spans="5:9" ht="72.75" customHeight="1" x14ac:dyDescent="0.25">
      <c r="E660" s="190" t="s">
        <v>233</v>
      </c>
      <c r="F660" s="25" t="s">
        <v>440</v>
      </c>
      <c r="G660" s="40" t="s">
        <v>441</v>
      </c>
      <c r="H660" s="25" t="s">
        <v>268</v>
      </c>
      <c r="I660" s="163" t="s">
        <v>153</v>
      </c>
    </row>
    <row r="661" spans="5:9" ht="42" customHeight="1" x14ac:dyDescent="0.25">
      <c r="E661" s="63" t="s">
        <v>233</v>
      </c>
      <c r="F661" s="17" t="s">
        <v>2564</v>
      </c>
      <c r="G661" s="41" t="s">
        <v>2565</v>
      </c>
      <c r="H661" s="17" t="s">
        <v>253</v>
      </c>
      <c r="I661" s="60" t="s">
        <v>2566</v>
      </c>
    </row>
    <row r="662" spans="5:9" ht="99.75" customHeight="1" x14ac:dyDescent="0.25">
      <c r="E662" s="63" t="s">
        <v>233</v>
      </c>
      <c r="F662" s="17" t="s">
        <v>2567</v>
      </c>
      <c r="G662" s="41" t="s">
        <v>2568</v>
      </c>
      <c r="H662" s="17" t="s">
        <v>183</v>
      </c>
      <c r="I662" s="60" t="s">
        <v>2566</v>
      </c>
    </row>
    <row r="663" spans="5:9" ht="47.1" customHeight="1" x14ac:dyDescent="0.25">
      <c r="E663" s="63" t="s">
        <v>233</v>
      </c>
      <c r="F663" s="17" t="s">
        <v>2569</v>
      </c>
      <c r="G663" s="41" t="s">
        <v>2570</v>
      </c>
      <c r="H663" s="17" t="s">
        <v>268</v>
      </c>
      <c r="I663" s="60" t="s">
        <v>2566</v>
      </c>
    </row>
    <row r="664" spans="5:9" ht="218.1" customHeight="1" x14ac:dyDescent="0.25">
      <c r="E664" s="62" t="s">
        <v>233</v>
      </c>
      <c r="F664" s="17" t="s">
        <v>2571</v>
      </c>
      <c r="G664" s="41" t="s">
        <v>2572</v>
      </c>
      <c r="H664" s="17" t="s">
        <v>193</v>
      </c>
      <c r="I664" s="60" t="s">
        <v>2573</v>
      </c>
    </row>
    <row r="665" spans="5:9" ht="101.25" customHeight="1" x14ac:dyDescent="0.25">
      <c r="E665" s="63" t="s">
        <v>233</v>
      </c>
      <c r="F665" s="17" t="s">
        <v>2574</v>
      </c>
      <c r="G665" s="41" t="s">
        <v>2575</v>
      </c>
      <c r="H665" s="17" t="s">
        <v>183</v>
      </c>
      <c r="I665" s="60" t="s">
        <v>2566</v>
      </c>
    </row>
    <row r="666" spans="5:9" ht="27.6" x14ac:dyDescent="0.25">
      <c r="E666" s="63" t="s">
        <v>233</v>
      </c>
      <c r="F666" s="17" t="s">
        <v>2576</v>
      </c>
      <c r="G666" s="41" t="s">
        <v>2577</v>
      </c>
      <c r="H666" s="17" t="s">
        <v>183</v>
      </c>
      <c r="I666" s="60" t="s">
        <v>2566</v>
      </c>
    </row>
    <row r="667" spans="5:9" ht="41.1" customHeight="1" x14ac:dyDescent="0.25">
      <c r="E667" s="63" t="s">
        <v>233</v>
      </c>
      <c r="F667" s="17" t="s">
        <v>2578</v>
      </c>
      <c r="G667" s="41" t="s">
        <v>2579</v>
      </c>
      <c r="H667" s="17" t="s">
        <v>183</v>
      </c>
      <c r="I667" s="60" t="s">
        <v>2566</v>
      </c>
    </row>
    <row r="668" spans="5:9" ht="42" customHeight="1" x14ac:dyDescent="0.25">
      <c r="E668" s="63" t="s">
        <v>233</v>
      </c>
      <c r="F668" s="17" t="s">
        <v>2580</v>
      </c>
      <c r="G668" s="41" t="s">
        <v>2581</v>
      </c>
      <c r="H668" s="17" t="s">
        <v>183</v>
      </c>
      <c r="I668" s="60" t="s">
        <v>2566</v>
      </c>
    </row>
    <row r="669" spans="5:9" ht="41.25" customHeight="1" x14ac:dyDescent="0.25">
      <c r="E669" s="63" t="s">
        <v>233</v>
      </c>
      <c r="F669" s="17" t="s">
        <v>2582</v>
      </c>
      <c r="G669" s="41" t="s">
        <v>2583</v>
      </c>
      <c r="H669" s="17" t="s">
        <v>253</v>
      </c>
      <c r="I669" s="60" t="s">
        <v>2566</v>
      </c>
    </row>
    <row r="670" spans="5:9" ht="41.4" x14ac:dyDescent="0.25">
      <c r="E670" s="63" t="s">
        <v>233</v>
      </c>
      <c r="F670" s="17" t="s">
        <v>2584</v>
      </c>
      <c r="G670" s="41" t="s">
        <v>2585</v>
      </c>
      <c r="H670" s="17" t="s">
        <v>193</v>
      </c>
      <c r="I670" s="60" t="s">
        <v>2586</v>
      </c>
    </row>
    <row r="671" spans="5:9" ht="356.25" customHeight="1" x14ac:dyDescent="0.25">
      <c r="E671" s="63" t="s">
        <v>233</v>
      </c>
      <c r="F671" s="17" t="s">
        <v>2587</v>
      </c>
      <c r="G671" s="12" t="s">
        <v>2588</v>
      </c>
      <c r="H671" s="17" t="s">
        <v>193</v>
      </c>
      <c r="I671" s="54" t="s">
        <v>2589</v>
      </c>
    </row>
    <row r="672" spans="5:9" ht="44.1" customHeight="1" x14ac:dyDescent="0.25">
      <c r="E672" s="62" t="s">
        <v>233</v>
      </c>
      <c r="F672" s="17" t="s">
        <v>2590</v>
      </c>
      <c r="G672" s="41" t="s">
        <v>2591</v>
      </c>
      <c r="H672" s="17" t="s">
        <v>253</v>
      </c>
      <c r="I672" s="60" t="s">
        <v>2566</v>
      </c>
    </row>
    <row r="673" spans="5:9" ht="42" customHeight="1" x14ac:dyDescent="0.25">
      <c r="E673" s="62" t="s">
        <v>233</v>
      </c>
      <c r="F673" s="17" t="s">
        <v>2592</v>
      </c>
      <c r="G673" s="41" t="s">
        <v>2593</v>
      </c>
      <c r="H673" s="17" t="s">
        <v>253</v>
      </c>
      <c r="I673" s="60" t="s">
        <v>2566</v>
      </c>
    </row>
    <row r="674" spans="5:9" ht="56.25" customHeight="1" x14ac:dyDescent="0.25">
      <c r="E674" s="62" t="s">
        <v>233</v>
      </c>
      <c r="F674" s="17" t="s">
        <v>2594</v>
      </c>
      <c r="G674" s="41" t="s">
        <v>2595</v>
      </c>
      <c r="H674" s="17" t="s">
        <v>253</v>
      </c>
      <c r="I674" s="60" t="s">
        <v>2566</v>
      </c>
    </row>
    <row r="675" spans="5:9" ht="43.5" customHeight="1" x14ac:dyDescent="0.25">
      <c r="E675" s="62" t="s">
        <v>233</v>
      </c>
      <c r="F675" s="17" t="s">
        <v>2596</v>
      </c>
      <c r="G675" s="41" t="s">
        <v>2597</v>
      </c>
      <c r="H675" s="17" t="s">
        <v>253</v>
      </c>
      <c r="I675" s="60" t="s">
        <v>2566</v>
      </c>
    </row>
    <row r="676" spans="5:9" ht="42.75" customHeight="1" x14ac:dyDescent="0.25">
      <c r="E676" s="62" t="s">
        <v>233</v>
      </c>
      <c r="F676" s="17" t="s">
        <v>2598</v>
      </c>
      <c r="G676" s="41" t="s">
        <v>2599</v>
      </c>
      <c r="H676" s="17" t="s">
        <v>268</v>
      </c>
      <c r="I676" s="60" t="s">
        <v>2566</v>
      </c>
    </row>
    <row r="677" spans="5:9" ht="56.25" customHeight="1" x14ac:dyDescent="0.25">
      <c r="E677" s="62" t="s">
        <v>233</v>
      </c>
      <c r="F677" s="17" t="s">
        <v>2600</v>
      </c>
      <c r="G677" s="41" t="s">
        <v>2601</v>
      </c>
      <c r="H677" s="17" t="s">
        <v>268</v>
      </c>
      <c r="I677" s="60" t="s">
        <v>2566</v>
      </c>
    </row>
    <row r="678" spans="5:9" ht="56.25" customHeight="1" x14ac:dyDescent="0.25">
      <c r="E678" s="62" t="s">
        <v>233</v>
      </c>
      <c r="F678" s="17" t="s">
        <v>2602</v>
      </c>
      <c r="G678" s="41" t="s">
        <v>2603</v>
      </c>
      <c r="H678" s="17" t="s">
        <v>268</v>
      </c>
      <c r="I678" s="60" t="s">
        <v>2566</v>
      </c>
    </row>
    <row r="679" spans="5:9" ht="45.9" customHeight="1" x14ac:dyDescent="0.25">
      <c r="E679" s="63" t="s">
        <v>233</v>
      </c>
      <c r="F679" s="17" t="s">
        <v>2607</v>
      </c>
      <c r="G679" s="27" t="s">
        <v>2608</v>
      </c>
      <c r="H679" s="17" t="s">
        <v>253</v>
      </c>
      <c r="I679" s="60" t="s">
        <v>2566</v>
      </c>
    </row>
    <row r="680" spans="5:9" ht="27.6" x14ac:dyDescent="0.25">
      <c r="E680" s="63" t="s">
        <v>233</v>
      </c>
      <c r="F680" s="17" t="s">
        <v>2609</v>
      </c>
      <c r="G680" s="27" t="s">
        <v>2610</v>
      </c>
      <c r="H680" s="17" t="s">
        <v>193</v>
      </c>
      <c r="I680" s="60" t="s">
        <v>2566</v>
      </c>
    </row>
    <row r="681" spans="5:9" ht="57" customHeight="1" x14ac:dyDescent="0.25">
      <c r="E681" s="63" t="s">
        <v>233</v>
      </c>
      <c r="F681" s="17" t="s">
        <v>2611</v>
      </c>
      <c r="G681" s="27" t="s">
        <v>2612</v>
      </c>
      <c r="H681" s="17" t="s">
        <v>183</v>
      </c>
      <c r="I681" s="60" t="s">
        <v>2566</v>
      </c>
    </row>
    <row r="682" spans="5:9" ht="42" customHeight="1" x14ac:dyDescent="0.25">
      <c r="E682" s="63" t="s">
        <v>233</v>
      </c>
      <c r="F682" s="17" t="s">
        <v>2613</v>
      </c>
      <c r="G682" s="27" t="s">
        <v>2614</v>
      </c>
      <c r="H682" s="17" t="s">
        <v>183</v>
      </c>
      <c r="I682" s="60" t="s">
        <v>2566</v>
      </c>
    </row>
    <row r="683" spans="5:9" ht="42" customHeight="1" x14ac:dyDescent="0.25">
      <c r="E683" s="63" t="s">
        <v>233</v>
      </c>
      <c r="F683" s="106" t="s">
        <v>1228</v>
      </c>
      <c r="G683" s="112" t="s">
        <v>1229</v>
      </c>
      <c r="H683" s="106" t="s">
        <v>193</v>
      </c>
      <c r="I683" s="60" t="s">
        <v>2566</v>
      </c>
    </row>
    <row r="684" spans="5:9" ht="40.5" customHeight="1" x14ac:dyDescent="0.25">
      <c r="E684" s="63" t="s">
        <v>233</v>
      </c>
      <c r="F684" s="17" t="s">
        <v>2621</v>
      </c>
      <c r="G684" s="27" t="s">
        <v>2622</v>
      </c>
      <c r="H684" s="17" t="s">
        <v>253</v>
      </c>
      <c r="I684" s="60" t="s">
        <v>2566</v>
      </c>
    </row>
    <row r="685" spans="5:9" ht="41.25" customHeight="1" x14ac:dyDescent="0.25">
      <c r="E685" s="107" t="s">
        <v>233</v>
      </c>
      <c r="F685" s="106" t="s">
        <v>2626</v>
      </c>
      <c r="G685" s="112" t="s">
        <v>2627</v>
      </c>
      <c r="H685" s="106" t="s">
        <v>183</v>
      </c>
      <c r="I685" s="60" t="s">
        <v>2566</v>
      </c>
    </row>
    <row r="686" spans="5:9" ht="54.75" customHeight="1" x14ac:dyDescent="0.25">
      <c r="E686" s="107" t="s">
        <v>233</v>
      </c>
      <c r="F686" s="106" t="s">
        <v>3199</v>
      </c>
      <c r="G686" s="112" t="s">
        <v>3200</v>
      </c>
      <c r="H686" s="106" t="s">
        <v>183</v>
      </c>
      <c r="I686" s="60" t="s">
        <v>2566</v>
      </c>
    </row>
    <row r="687" spans="5:9" ht="99" customHeight="1" x14ac:dyDescent="0.25">
      <c r="E687" s="107" t="s">
        <v>233</v>
      </c>
      <c r="F687" s="106" t="s">
        <v>1526</v>
      </c>
      <c r="G687" s="112" t="s">
        <v>1527</v>
      </c>
      <c r="H687" s="106" t="s">
        <v>183</v>
      </c>
      <c r="I687" s="60" t="s">
        <v>3224</v>
      </c>
    </row>
    <row r="688" spans="5:9" ht="42.75" customHeight="1" x14ac:dyDescent="0.25">
      <c r="E688" s="62" t="s">
        <v>233</v>
      </c>
      <c r="F688" s="17" t="s">
        <v>2631</v>
      </c>
      <c r="G688" s="27" t="s">
        <v>2632</v>
      </c>
      <c r="H688" s="17" t="s">
        <v>253</v>
      </c>
      <c r="I688" s="60" t="s">
        <v>2566</v>
      </c>
    </row>
    <row r="689" spans="5:9" ht="128.1" customHeight="1" x14ac:dyDescent="0.25">
      <c r="E689" s="62" t="s">
        <v>233</v>
      </c>
      <c r="F689" s="17" t="s">
        <v>442</v>
      </c>
      <c r="G689" s="27" t="s">
        <v>443</v>
      </c>
      <c r="H689" s="17" t="s">
        <v>193</v>
      </c>
      <c r="I689" s="60" t="s">
        <v>2566</v>
      </c>
    </row>
    <row r="690" spans="5:9" ht="84.75" customHeight="1" x14ac:dyDescent="0.25">
      <c r="E690" s="62" t="s">
        <v>233</v>
      </c>
      <c r="F690" s="17" t="s">
        <v>444</v>
      </c>
      <c r="G690" s="27" t="s">
        <v>445</v>
      </c>
      <c r="H690" s="17" t="s">
        <v>193</v>
      </c>
      <c r="I690" s="60" t="s">
        <v>2566</v>
      </c>
    </row>
    <row r="691" spans="5:9" ht="142.5" customHeight="1" x14ac:dyDescent="0.25">
      <c r="E691" s="63" t="s">
        <v>233</v>
      </c>
      <c r="F691" s="17" t="s">
        <v>446</v>
      </c>
      <c r="G691" s="41" t="s">
        <v>447</v>
      </c>
      <c r="H691" s="17" t="s">
        <v>193</v>
      </c>
      <c r="I691" s="60" t="s">
        <v>2566</v>
      </c>
    </row>
    <row r="692" spans="5:9" ht="54" customHeight="1" x14ac:dyDescent="0.25">
      <c r="E692" s="63" t="s">
        <v>233</v>
      </c>
      <c r="F692" s="17" t="s">
        <v>448</v>
      </c>
      <c r="G692" s="41" t="s">
        <v>449</v>
      </c>
      <c r="H692" s="17" t="s">
        <v>183</v>
      </c>
      <c r="I692" s="60" t="s">
        <v>2566</v>
      </c>
    </row>
    <row r="693" spans="5:9" ht="60.9" customHeight="1" x14ac:dyDescent="0.25">
      <c r="E693" s="63" t="s">
        <v>233</v>
      </c>
      <c r="F693" s="17" t="s">
        <v>450</v>
      </c>
      <c r="G693" s="41" t="s">
        <v>451</v>
      </c>
      <c r="H693" s="17" t="s">
        <v>193</v>
      </c>
      <c r="I693" s="60" t="s">
        <v>2566</v>
      </c>
    </row>
    <row r="694" spans="5:9" ht="184.8" x14ac:dyDescent="0.25">
      <c r="E694" s="63" t="s">
        <v>233</v>
      </c>
      <c r="F694" s="17" t="s">
        <v>452</v>
      </c>
      <c r="G694" s="41" t="s">
        <v>2633</v>
      </c>
      <c r="H694" s="17" t="s">
        <v>183</v>
      </c>
      <c r="I694" s="60" t="s">
        <v>2566</v>
      </c>
    </row>
    <row r="695" spans="5:9" ht="41.4" x14ac:dyDescent="0.25">
      <c r="E695" s="63" t="s">
        <v>233</v>
      </c>
      <c r="F695" s="17" t="s">
        <v>454</v>
      </c>
      <c r="G695" s="41" t="s">
        <v>455</v>
      </c>
      <c r="H695" s="16" t="s">
        <v>193</v>
      </c>
      <c r="I695" s="60" t="s">
        <v>2566</v>
      </c>
    </row>
    <row r="696" spans="5:9" ht="116.1" customHeight="1" x14ac:dyDescent="0.25">
      <c r="E696" s="63" t="s">
        <v>233</v>
      </c>
      <c r="F696" s="17" t="s">
        <v>456</v>
      </c>
      <c r="G696" s="41" t="s">
        <v>457</v>
      </c>
      <c r="H696" s="16" t="s">
        <v>193</v>
      </c>
      <c r="I696" s="60" t="s">
        <v>2566</v>
      </c>
    </row>
    <row r="697" spans="5:9" ht="56.25" customHeight="1" x14ac:dyDescent="0.25">
      <c r="E697" s="63" t="s">
        <v>233</v>
      </c>
      <c r="F697" s="17" t="s">
        <v>2634</v>
      </c>
      <c r="G697" s="41" t="s">
        <v>2635</v>
      </c>
      <c r="H697" s="17" t="s">
        <v>183</v>
      </c>
      <c r="I697" s="60" t="s">
        <v>2566</v>
      </c>
    </row>
    <row r="698" spans="5:9" ht="328.5" customHeight="1" x14ac:dyDescent="0.25">
      <c r="E698" s="63" t="s">
        <v>233</v>
      </c>
      <c r="F698" s="17" t="s">
        <v>472</v>
      </c>
      <c r="G698" s="41" t="s">
        <v>473</v>
      </c>
      <c r="H698" s="17" t="s">
        <v>253</v>
      </c>
      <c r="I698" s="60" t="s">
        <v>2566</v>
      </c>
    </row>
    <row r="699" spans="5:9" ht="156.9" customHeight="1" x14ac:dyDescent="0.25">
      <c r="E699" s="63" t="s">
        <v>233</v>
      </c>
      <c r="F699" s="17" t="s">
        <v>2636</v>
      </c>
      <c r="G699" s="41" t="s">
        <v>2637</v>
      </c>
      <c r="H699" s="17" t="s">
        <v>253</v>
      </c>
      <c r="I699" s="60" t="s">
        <v>2566</v>
      </c>
    </row>
    <row r="700" spans="5:9" ht="57" customHeight="1" x14ac:dyDescent="0.25">
      <c r="E700" s="63" t="s">
        <v>233</v>
      </c>
      <c r="F700" s="17" t="s">
        <v>474</v>
      </c>
      <c r="G700" s="41" t="s">
        <v>475</v>
      </c>
      <c r="H700" s="16" t="s">
        <v>268</v>
      </c>
      <c r="I700" s="60" t="s">
        <v>2566</v>
      </c>
    </row>
    <row r="701" spans="5:9" ht="114" customHeight="1" x14ac:dyDescent="0.25">
      <c r="E701" s="63" t="s">
        <v>233</v>
      </c>
      <c r="F701" s="17" t="s">
        <v>476</v>
      </c>
      <c r="G701" s="41" t="s">
        <v>477</v>
      </c>
      <c r="H701" s="16" t="s">
        <v>193</v>
      </c>
      <c r="I701" s="60" t="s">
        <v>2566</v>
      </c>
    </row>
    <row r="702" spans="5:9" ht="42.75" customHeight="1" x14ac:dyDescent="0.25">
      <c r="E702" s="63" t="s">
        <v>233</v>
      </c>
      <c r="F702" s="17" t="s">
        <v>478</v>
      </c>
      <c r="G702" s="41" t="s">
        <v>479</v>
      </c>
      <c r="H702" s="16" t="s">
        <v>183</v>
      </c>
      <c r="I702" s="60" t="s">
        <v>2566</v>
      </c>
    </row>
    <row r="703" spans="5:9" ht="57.9" customHeight="1" x14ac:dyDescent="0.25">
      <c r="E703" s="63" t="s">
        <v>233</v>
      </c>
      <c r="F703" s="17" t="s">
        <v>480</v>
      </c>
      <c r="G703" s="41" t="s">
        <v>481</v>
      </c>
      <c r="H703" s="16" t="s">
        <v>183</v>
      </c>
      <c r="I703" s="60" t="s">
        <v>2566</v>
      </c>
    </row>
    <row r="704" spans="5:9" ht="42.9" customHeight="1" x14ac:dyDescent="0.25">
      <c r="E704" s="63" t="s">
        <v>233</v>
      </c>
      <c r="F704" s="17" t="s">
        <v>482</v>
      </c>
      <c r="G704" s="41" t="s">
        <v>483</v>
      </c>
      <c r="H704" s="16" t="s">
        <v>183</v>
      </c>
      <c r="I704" s="60" t="s">
        <v>2566</v>
      </c>
    </row>
    <row r="705" spans="5:9" ht="27.6" x14ac:dyDescent="0.25">
      <c r="E705" s="63" t="s">
        <v>233</v>
      </c>
      <c r="F705" s="17" t="s">
        <v>486</v>
      </c>
      <c r="G705" s="41" t="s">
        <v>487</v>
      </c>
      <c r="H705" s="17" t="s">
        <v>183</v>
      </c>
      <c r="I705" s="60" t="s">
        <v>2566</v>
      </c>
    </row>
    <row r="706" spans="5:9" ht="59.1" customHeight="1" x14ac:dyDescent="0.25">
      <c r="E706" s="63" t="s">
        <v>233</v>
      </c>
      <c r="F706" s="17" t="s">
        <v>490</v>
      </c>
      <c r="G706" s="41" t="s">
        <v>491</v>
      </c>
      <c r="H706" s="16" t="s">
        <v>193</v>
      </c>
      <c r="I706" s="60" t="s">
        <v>2566</v>
      </c>
    </row>
    <row r="707" spans="5:9" ht="57.75" customHeight="1" x14ac:dyDescent="0.25">
      <c r="E707" s="63" t="s">
        <v>233</v>
      </c>
      <c r="F707" s="17" t="s">
        <v>2638</v>
      </c>
      <c r="G707" s="41" t="s">
        <v>2639</v>
      </c>
      <c r="H707" s="16" t="s">
        <v>183</v>
      </c>
      <c r="I707" s="60" t="s">
        <v>2566</v>
      </c>
    </row>
    <row r="708" spans="5:9" ht="69.75" customHeight="1" x14ac:dyDescent="0.25">
      <c r="E708" s="63" t="s">
        <v>233</v>
      </c>
      <c r="F708" s="17" t="s">
        <v>492</v>
      </c>
      <c r="G708" s="41" t="s">
        <v>493</v>
      </c>
      <c r="H708" s="17" t="s">
        <v>193</v>
      </c>
      <c r="I708" s="60" t="s">
        <v>2566</v>
      </c>
    </row>
    <row r="709" spans="5:9" ht="44.25" customHeight="1" x14ac:dyDescent="0.25">
      <c r="E709" s="63" t="s">
        <v>233</v>
      </c>
      <c r="F709" s="17" t="s">
        <v>494</v>
      </c>
      <c r="G709" s="41" t="s">
        <v>495</v>
      </c>
      <c r="H709" s="16" t="s">
        <v>193</v>
      </c>
      <c r="I709" s="60" t="s">
        <v>2566</v>
      </c>
    </row>
    <row r="710" spans="5:9" ht="27.6" x14ac:dyDescent="0.25">
      <c r="E710" s="63" t="s">
        <v>233</v>
      </c>
      <c r="F710" s="17" t="s">
        <v>496</v>
      </c>
      <c r="G710" s="41" t="s">
        <v>497</v>
      </c>
      <c r="H710" s="17" t="s">
        <v>193</v>
      </c>
      <c r="I710" s="60" t="s">
        <v>2566</v>
      </c>
    </row>
    <row r="711" spans="5:9" ht="42.9" customHeight="1" x14ac:dyDescent="0.25">
      <c r="E711" s="63" t="s">
        <v>233</v>
      </c>
      <c r="F711" s="17" t="s">
        <v>498</v>
      </c>
      <c r="G711" s="41" t="s">
        <v>499</v>
      </c>
      <c r="H711" s="17" t="s">
        <v>193</v>
      </c>
      <c r="I711" s="60" t="s">
        <v>2566</v>
      </c>
    </row>
    <row r="712" spans="5:9" ht="44.25" customHeight="1" x14ac:dyDescent="0.25">
      <c r="E712" s="63" t="s">
        <v>233</v>
      </c>
      <c r="F712" s="17" t="s">
        <v>500</v>
      </c>
      <c r="G712" s="41" t="s">
        <v>501</v>
      </c>
      <c r="H712" s="17" t="s">
        <v>253</v>
      </c>
      <c r="I712" s="60" t="s">
        <v>2566</v>
      </c>
    </row>
    <row r="713" spans="5:9" ht="44.1" customHeight="1" x14ac:dyDescent="0.25">
      <c r="E713" s="63" t="s">
        <v>233</v>
      </c>
      <c r="F713" s="17" t="s">
        <v>502</v>
      </c>
      <c r="G713" s="41" t="s">
        <v>503</v>
      </c>
      <c r="H713" s="17" t="s">
        <v>253</v>
      </c>
      <c r="I713" s="60" t="s">
        <v>2566</v>
      </c>
    </row>
    <row r="714" spans="5:9" ht="44.1" customHeight="1" x14ac:dyDescent="0.25">
      <c r="E714" s="63" t="s">
        <v>233</v>
      </c>
      <c r="F714" s="17" t="s">
        <v>506</v>
      </c>
      <c r="G714" s="41" t="s">
        <v>507</v>
      </c>
      <c r="H714" s="16" t="s">
        <v>183</v>
      </c>
      <c r="I714" s="60" t="s">
        <v>2566</v>
      </c>
    </row>
    <row r="715" spans="5:9" ht="27.6" x14ac:dyDescent="0.25">
      <c r="E715" s="63" t="s">
        <v>233</v>
      </c>
      <c r="F715" s="17" t="s">
        <v>508</v>
      </c>
      <c r="G715" s="41" t="s">
        <v>509</v>
      </c>
      <c r="H715" s="16" t="s">
        <v>183</v>
      </c>
      <c r="I715" s="60" t="s">
        <v>2566</v>
      </c>
    </row>
    <row r="716" spans="5:9" ht="44.1" customHeight="1" x14ac:dyDescent="0.25">
      <c r="E716" s="63" t="s">
        <v>233</v>
      </c>
      <c r="F716" s="17" t="s">
        <v>510</v>
      </c>
      <c r="G716" s="41" t="s">
        <v>511</v>
      </c>
      <c r="H716" s="16" t="s">
        <v>193</v>
      </c>
      <c r="I716" s="60" t="s">
        <v>2566</v>
      </c>
    </row>
    <row r="717" spans="5:9" ht="47.1" customHeight="1" x14ac:dyDescent="0.25">
      <c r="E717" s="63" t="s">
        <v>233</v>
      </c>
      <c r="F717" s="17" t="s">
        <v>512</v>
      </c>
      <c r="G717" s="41" t="s">
        <v>513</v>
      </c>
      <c r="H717" s="16" t="s">
        <v>193</v>
      </c>
      <c r="I717" s="60" t="s">
        <v>2566</v>
      </c>
    </row>
    <row r="718" spans="5:9" ht="41.1" customHeight="1" x14ac:dyDescent="0.25">
      <c r="E718" s="63" t="s">
        <v>233</v>
      </c>
      <c r="F718" s="17" t="s">
        <v>514</v>
      </c>
      <c r="G718" s="41" t="s">
        <v>515</v>
      </c>
      <c r="H718" s="16" t="s">
        <v>183</v>
      </c>
      <c r="I718" s="60" t="s">
        <v>2566</v>
      </c>
    </row>
    <row r="719" spans="5:9" ht="69" customHeight="1" x14ac:dyDescent="0.25">
      <c r="E719" s="63" t="s">
        <v>233</v>
      </c>
      <c r="F719" s="17" t="s">
        <v>2642</v>
      </c>
      <c r="G719" s="41" t="s">
        <v>2643</v>
      </c>
      <c r="H719" s="17" t="s">
        <v>193</v>
      </c>
      <c r="I719" s="60" t="s">
        <v>2566</v>
      </c>
    </row>
    <row r="720" spans="5:9" ht="57.9" customHeight="1" x14ac:dyDescent="0.25">
      <c r="E720" s="63" t="s">
        <v>233</v>
      </c>
      <c r="F720" s="17" t="s">
        <v>518</v>
      </c>
      <c r="G720" s="41" t="s">
        <v>519</v>
      </c>
      <c r="H720" s="16" t="s">
        <v>193</v>
      </c>
      <c r="I720" s="60" t="s">
        <v>2566</v>
      </c>
    </row>
    <row r="721" spans="5:9" ht="42.9" customHeight="1" x14ac:dyDescent="0.25">
      <c r="E721" s="63" t="s">
        <v>233</v>
      </c>
      <c r="F721" s="17" t="s">
        <v>520</v>
      </c>
      <c r="G721" s="41" t="s">
        <v>521</v>
      </c>
      <c r="H721" s="16" t="s">
        <v>183</v>
      </c>
      <c r="I721" s="60" t="s">
        <v>2566</v>
      </c>
    </row>
    <row r="722" spans="5:9" ht="39.9" customHeight="1" x14ac:dyDescent="0.25">
      <c r="E722" s="63" t="s">
        <v>233</v>
      </c>
      <c r="F722" s="17" t="s">
        <v>522</v>
      </c>
      <c r="G722" s="41" t="s">
        <v>523</v>
      </c>
      <c r="H722" s="16" t="s">
        <v>193</v>
      </c>
      <c r="I722" s="60" t="s">
        <v>2566</v>
      </c>
    </row>
    <row r="723" spans="5:9" ht="111.9" customHeight="1" x14ac:dyDescent="0.25">
      <c r="E723" s="63" t="s">
        <v>233</v>
      </c>
      <c r="F723" s="17" t="s">
        <v>2644</v>
      </c>
      <c r="G723" s="41" t="s">
        <v>2645</v>
      </c>
      <c r="H723" s="17" t="s">
        <v>253</v>
      </c>
      <c r="I723" s="60" t="s">
        <v>2566</v>
      </c>
    </row>
    <row r="724" spans="5:9" ht="44.1" customHeight="1" x14ac:dyDescent="0.25">
      <c r="E724" s="63" t="s">
        <v>233</v>
      </c>
      <c r="F724" s="17" t="s">
        <v>524</v>
      </c>
      <c r="G724" s="41" t="s">
        <v>525</v>
      </c>
      <c r="H724" s="17" t="s">
        <v>268</v>
      </c>
      <c r="I724" s="60" t="s">
        <v>2566</v>
      </c>
    </row>
    <row r="725" spans="5:9" ht="42" customHeight="1" x14ac:dyDescent="0.25">
      <c r="E725" s="63" t="s">
        <v>233</v>
      </c>
      <c r="F725" s="17" t="s">
        <v>526</v>
      </c>
      <c r="G725" s="41" t="s">
        <v>527</v>
      </c>
      <c r="H725" s="17" t="s">
        <v>268</v>
      </c>
      <c r="I725" s="60" t="s">
        <v>2566</v>
      </c>
    </row>
    <row r="726" spans="5:9" ht="44.1" customHeight="1" x14ac:dyDescent="0.25">
      <c r="E726" s="63" t="s">
        <v>233</v>
      </c>
      <c r="F726" s="17" t="s">
        <v>528</v>
      </c>
      <c r="G726" s="41" t="s">
        <v>529</v>
      </c>
      <c r="H726" s="17" t="s">
        <v>268</v>
      </c>
      <c r="I726" s="60" t="s">
        <v>2566</v>
      </c>
    </row>
    <row r="727" spans="5:9" ht="27.6" x14ac:dyDescent="0.25">
      <c r="E727" s="63" t="s">
        <v>233</v>
      </c>
      <c r="F727" s="17" t="s">
        <v>530</v>
      </c>
      <c r="G727" s="41" t="s">
        <v>531</v>
      </c>
      <c r="H727" s="16" t="s">
        <v>193</v>
      </c>
      <c r="I727" s="60" t="s">
        <v>2566</v>
      </c>
    </row>
    <row r="728" spans="5:9" ht="42.9" customHeight="1" x14ac:dyDescent="0.25">
      <c r="E728" s="63" t="s">
        <v>233</v>
      </c>
      <c r="F728" s="17" t="s">
        <v>532</v>
      </c>
      <c r="G728" s="41" t="s">
        <v>533</v>
      </c>
      <c r="H728" s="16" t="s">
        <v>183</v>
      </c>
      <c r="I728" s="60" t="s">
        <v>2566</v>
      </c>
    </row>
    <row r="729" spans="5:9" ht="42" customHeight="1" x14ac:dyDescent="0.25">
      <c r="E729" s="63" t="s">
        <v>233</v>
      </c>
      <c r="F729" s="17" t="s">
        <v>534</v>
      </c>
      <c r="G729" s="41" t="s">
        <v>535</v>
      </c>
      <c r="H729" s="16" t="s">
        <v>193</v>
      </c>
      <c r="I729" s="60" t="s">
        <v>2566</v>
      </c>
    </row>
    <row r="730" spans="5:9" ht="27.6" x14ac:dyDescent="0.25">
      <c r="E730" s="63" t="s">
        <v>233</v>
      </c>
      <c r="F730" s="17" t="s">
        <v>536</v>
      </c>
      <c r="G730" s="41" t="s">
        <v>537</v>
      </c>
      <c r="H730" s="16" t="s">
        <v>193</v>
      </c>
      <c r="I730" s="60" t="s">
        <v>2566</v>
      </c>
    </row>
    <row r="731" spans="5:9" ht="42" customHeight="1" x14ac:dyDescent="0.25">
      <c r="E731" s="63" t="s">
        <v>233</v>
      </c>
      <c r="F731" s="17" t="s">
        <v>538</v>
      </c>
      <c r="G731" s="41" t="s">
        <v>539</v>
      </c>
      <c r="H731" s="16" t="s">
        <v>183</v>
      </c>
      <c r="I731" s="60" t="s">
        <v>2566</v>
      </c>
    </row>
    <row r="732" spans="5:9" ht="54.75" customHeight="1" x14ac:dyDescent="0.25">
      <c r="E732" s="63" t="s">
        <v>233</v>
      </c>
      <c r="F732" s="17" t="s">
        <v>540</v>
      </c>
      <c r="G732" s="41" t="s">
        <v>541</v>
      </c>
      <c r="H732" s="16" t="s">
        <v>183</v>
      </c>
      <c r="I732" s="60" t="s">
        <v>2566</v>
      </c>
    </row>
    <row r="733" spans="5:9" ht="41.1" customHeight="1" x14ac:dyDescent="0.25">
      <c r="E733" s="63" t="s">
        <v>233</v>
      </c>
      <c r="F733" s="17" t="s">
        <v>542</v>
      </c>
      <c r="G733" s="41" t="s">
        <v>543</v>
      </c>
      <c r="H733" s="16" t="s">
        <v>193</v>
      </c>
      <c r="I733" s="60" t="s">
        <v>2566</v>
      </c>
    </row>
    <row r="734" spans="5:9" ht="44.1" customHeight="1" x14ac:dyDescent="0.25">
      <c r="E734" s="63" t="s">
        <v>233</v>
      </c>
      <c r="F734" s="17" t="s">
        <v>544</v>
      </c>
      <c r="G734" s="41" t="s">
        <v>545</v>
      </c>
      <c r="H734" s="16" t="s">
        <v>193</v>
      </c>
      <c r="I734" s="60" t="s">
        <v>2566</v>
      </c>
    </row>
    <row r="735" spans="5:9" ht="56.25" customHeight="1" x14ac:dyDescent="0.25">
      <c r="E735" s="63" t="s">
        <v>233</v>
      </c>
      <c r="F735" s="17" t="s">
        <v>546</v>
      </c>
      <c r="G735" s="41" t="s">
        <v>547</v>
      </c>
      <c r="H735" s="16" t="s">
        <v>183</v>
      </c>
      <c r="I735" s="60" t="s">
        <v>2566</v>
      </c>
    </row>
    <row r="736" spans="5:9" ht="44.1" customHeight="1" x14ac:dyDescent="0.25">
      <c r="E736" s="63" t="s">
        <v>233</v>
      </c>
      <c r="F736" s="17" t="s">
        <v>548</v>
      </c>
      <c r="G736" s="41" t="s">
        <v>549</v>
      </c>
      <c r="H736" s="17" t="s">
        <v>253</v>
      </c>
      <c r="I736" s="60" t="s">
        <v>2566</v>
      </c>
    </row>
    <row r="737" spans="5:9" ht="42.75" customHeight="1" x14ac:dyDescent="0.25">
      <c r="E737" s="63" t="s">
        <v>233</v>
      </c>
      <c r="F737" s="17" t="s">
        <v>550</v>
      </c>
      <c r="G737" s="41" t="s">
        <v>551</v>
      </c>
      <c r="H737" s="17" t="s">
        <v>253</v>
      </c>
      <c r="I737" s="60" t="s">
        <v>2566</v>
      </c>
    </row>
    <row r="738" spans="5:9" ht="44.1" customHeight="1" x14ac:dyDescent="0.25">
      <c r="E738" s="63" t="s">
        <v>233</v>
      </c>
      <c r="F738" s="17" t="s">
        <v>552</v>
      </c>
      <c r="G738" s="41" t="s">
        <v>553</v>
      </c>
      <c r="H738" s="17" t="s">
        <v>268</v>
      </c>
      <c r="I738" s="60" t="s">
        <v>2566</v>
      </c>
    </row>
    <row r="739" spans="5:9" ht="43.5" customHeight="1" x14ac:dyDescent="0.25">
      <c r="E739" s="63" t="s">
        <v>233</v>
      </c>
      <c r="F739" s="17" t="s">
        <v>2646</v>
      </c>
      <c r="G739" s="41" t="s">
        <v>2647</v>
      </c>
      <c r="H739" s="16" t="s">
        <v>193</v>
      </c>
      <c r="I739" s="60" t="s">
        <v>2936</v>
      </c>
    </row>
    <row r="740" spans="5:9" ht="45.9" customHeight="1" x14ac:dyDescent="0.25">
      <c r="E740" s="63" t="s">
        <v>233</v>
      </c>
      <c r="F740" s="17" t="s">
        <v>2649</v>
      </c>
      <c r="G740" s="41" t="s">
        <v>2650</v>
      </c>
      <c r="H740" s="16" t="s">
        <v>193</v>
      </c>
      <c r="I740" s="60" t="s">
        <v>2937</v>
      </c>
    </row>
    <row r="741" spans="5:9" ht="257.25" customHeight="1" x14ac:dyDescent="0.25">
      <c r="E741" s="63" t="s">
        <v>233</v>
      </c>
      <c r="F741" s="17" t="s">
        <v>2652</v>
      </c>
      <c r="G741" s="41" t="s">
        <v>2653</v>
      </c>
      <c r="H741" s="16" t="s">
        <v>183</v>
      </c>
      <c r="I741" s="60" t="s">
        <v>2937</v>
      </c>
    </row>
    <row r="742" spans="5:9" ht="183" customHeight="1" x14ac:dyDescent="0.25">
      <c r="E742" s="63" t="s">
        <v>233</v>
      </c>
      <c r="F742" s="17" t="s">
        <v>2655</v>
      </c>
      <c r="G742" s="41" t="s">
        <v>2656</v>
      </c>
      <c r="H742" s="16" t="s">
        <v>183</v>
      </c>
      <c r="I742" s="60" t="s">
        <v>2936</v>
      </c>
    </row>
    <row r="743" spans="5:9" ht="114.9" customHeight="1" x14ac:dyDescent="0.25">
      <c r="E743" s="63" t="s">
        <v>233</v>
      </c>
      <c r="F743" s="17" t="s">
        <v>2657</v>
      </c>
      <c r="G743" s="41" t="s">
        <v>2658</v>
      </c>
      <c r="H743" s="16" t="s">
        <v>183</v>
      </c>
      <c r="I743" s="60" t="s">
        <v>2936</v>
      </c>
    </row>
    <row r="744" spans="5:9" ht="57.75" customHeight="1" x14ac:dyDescent="0.25">
      <c r="E744" s="63" t="s">
        <v>233</v>
      </c>
      <c r="F744" s="17" t="s">
        <v>2659</v>
      </c>
      <c r="G744" s="41" t="s">
        <v>2660</v>
      </c>
      <c r="H744" s="16" t="s">
        <v>183</v>
      </c>
      <c r="I744" s="60" t="s">
        <v>2937</v>
      </c>
    </row>
    <row r="745" spans="5:9" ht="42.75" customHeight="1" x14ac:dyDescent="0.25">
      <c r="E745" s="63" t="s">
        <v>233</v>
      </c>
      <c r="F745" s="17" t="s">
        <v>558</v>
      </c>
      <c r="G745" s="41" t="s">
        <v>559</v>
      </c>
      <c r="H745" s="16" t="s">
        <v>193</v>
      </c>
      <c r="I745" s="60" t="s">
        <v>2936</v>
      </c>
    </row>
    <row r="746" spans="5:9" ht="183" customHeight="1" x14ac:dyDescent="0.25">
      <c r="E746" s="63" t="s">
        <v>233</v>
      </c>
      <c r="F746" s="17" t="s">
        <v>2661</v>
      </c>
      <c r="G746" s="41" t="s">
        <v>2662</v>
      </c>
      <c r="H746" s="16" t="s">
        <v>183</v>
      </c>
      <c r="I746" s="60" t="s">
        <v>2566</v>
      </c>
    </row>
    <row r="747" spans="5:9" ht="117" customHeight="1" x14ac:dyDescent="0.25">
      <c r="E747" s="63" t="s">
        <v>233</v>
      </c>
      <c r="F747" s="17" t="s">
        <v>560</v>
      </c>
      <c r="G747" s="41" t="s">
        <v>561</v>
      </c>
      <c r="H747" s="16" t="s">
        <v>183</v>
      </c>
      <c r="I747" s="60" t="s">
        <v>2936</v>
      </c>
    </row>
    <row r="748" spans="5:9" ht="54.75" customHeight="1" x14ac:dyDescent="0.25">
      <c r="E748" s="63" t="s">
        <v>233</v>
      </c>
      <c r="F748" s="17" t="s">
        <v>564</v>
      </c>
      <c r="G748" s="41" t="s">
        <v>565</v>
      </c>
      <c r="H748" s="16" t="s">
        <v>193</v>
      </c>
      <c r="I748" s="60" t="s">
        <v>153</v>
      </c>
    </row>
  </sheetData>
  <sheetProtection algorithmName="SHA-512" hashValue="R+4yQneVB+7lmDAOxFiXm7Q+kIvFah/iL2+CdswfbpYUG6acr3/qR1K4+QSQqCdbJdwfDHAgxoMcGook8J2i1A==" saltValue="QqqiRLAaa8ShLIW83XVSkw==" spinCount="100000" sheet="1" formatColumns="0" formatRows="0" autoFilter="0"/>
  <autoFilter ref="B3:I748" xr:uid="{0D64644E-2810-4A45-AA5F-E946B8A1299E}"/>
  <mergeCells count="363">
    <mergeCell ref="I491:I493"/>
    <mergeCell ref="H491:H493"/>
    <mergeCell ref="G491:G493"/>
    <mergeCell ref="H310:H311"/>
    <mergeCell ref="I472:I480"/>
    <mergeCell ref="I427:I428"/>
    <mergeCell ref="I432:I435"/>
    <mergeCell ref="I436:I439"/>
    <mergeCell ref="I260:I261"/>
    <mergeCell ref="H262:H269"/>
    <mergeCell ref="I270:I272"/>
    <mergeCell ref="H270:H272"/>
    <mergeCell ref="I280:I281"/>
    <mergeCell ref="I262:I269"/>
    <mergeCell ref="I285:I289"/>
    <mergeCell ref="I482:I486"/>
    <mergeCell ref="G482:G486"/>
    <mergeCell ref="H482:H486"/>
    <mergeCell ref="H452:H460"/>
    <mergeCell ref="I468:I471"/>
    <mergeCell ref="I312:I313"/>
    <mergeCell ref="H472:H480"/>
    <mergeCell ref="H312:H313"/>
    <mergeCell ref="B338:B340"/>
    <mergeCell ref="C338:C340"/>
    <mergeCell ref="F308:F309"/>
    <mergeCell ref="D335:D337"/>
    <mergeCell ref="H112:H113"/>
    <mergeCell ref="C178:C179"/>
    <mergeCell ref="D178:D179"/>
    <mergeCell ref="E178:E179"/>
    <mergeCell ref="B280:B281"/>
    <mergeCell ref="C280:C281"/>
    <mergeCell ref="D280:D281"/>
    <mergeCell ref="E280:E281"/>
    <mergeCell ref="B247:B248"/>
    <mergeCell ref="C247:C248"/>
    <mergeCell ref="D247:D248"/>
    <mergeCell ref="E247:E248"/>
    <mergeCell ref="E165:E166"/>
    <mergeCell ref="G236:G237"/>
    <mergeCell ref="H236:H237"/>
    <mergeCell ref="G207:G208"/>
    <mergeCell ref="E355:E357"/>
    <mergeCell ref="B349:B354"/>
    <mergeCell ref="F310:F311"/>
    <mergeCell ref="G310:G311"/>
    <mergeCell ref="G308:G309"/>
    <mergeCell ref="B200:B201"/>
    <mergeCell ref="C200:C201"/>
    <mergeCell ref="D200:D201"/>
    <mergeCell ref="E200:E201"/>
    <mergeCell ref="B327:B331"/>
    <mergeCell ref="C327:C331"/>
    <mergeCell ref="B252:B253"/>
    <mergeCell ref="C252:C253"/>
    <mergeCell ref="D252:D253"/>
    <mergeCell ref="E252:E253"/>
    <mergeCell ref="E318:E319"/>
    <mergeCell ref="D318:D319"/>
    <mergeCell ref="C318:C319"/>
    <mergeCell ref="B318:B319"/>
    <mergeCell ref="E327:E331"/>
    <mergeCell ref="B335:B337"/>
    <mergeCell ref="C335:C337"/>
    <mergeCell ref="B323:B326"/>
    <mergeCell ref="C323:C326"/>
    <mergeCell ref="B368:B370"/>
    <mergeCell ref="C368:C370"/>
    <mergeCell ref="D368:D370"/>
    <mergeCell ref="B364:B367"/>
    <mergeCell ref="C349:C354"/>
    <mergeCell ref="B113:B114"/>
    <mergeCell ref="C113:C114"/>
    <mergeCell ref="D113:D114"/>
    <mergeCell ref="E113:E114"/>
    <mergeCell ref="B169:B170"/>
    <mergeCell ref="C169:C170"/>
    <mergeCell ref="D169:D170"/>
    <mergeCell ref="B187:B188"/>
    <mergeCell ref="C187:C188"/>
    <mergeCell ref="B178:B179"/>
    <mergeCell ref="E244:E245"/>
    <mergeCell ref="B171:B172"/>
    <mergeCell ref="C171:C172"/>
    <mergeCell ref="D171:D172"/>
    <mergeCell ref="E171:E172"/>
    <mergeCell ref="B165:B166"/>
    <mergeCell ref="C165:C166"/>
    <mergeCell ref="D165:D166"/>
    <mergeCell ref="D187:D188"/>
    <mergeCell ref="C364:C367"/>
    <mergeCell ref="D364:D367"/>
    <mergeCell ref="D344:D346"/>
    <mergeCell ref="B341:B343"/>
    <mergeCell ref="C341:C343"/>
    <mergeCell ref="D341:D343"/>
    <mergeCell ref="B344:B346"/>
    <mergeCell ref="C344:C346"/>
    <mergeCell ref="B355:B357"/>
    <mergeCell ref="C355:C357"/>
    <mergeCell ref="D355:D357"/>
    <mergeCell ref="B360:B362"/>
    <mergeCell ref="C360:C362"/>
    <mergeCell ref="D360:D362"/>
    <mergeCell ref="B398:B401"/>
    <mergeCell ref="C398:C401"/>
    <mergeCell ref="D398:D401"/>
    <mergeCell ref="E398:E401"/>
    <mergeCell ref="B374:B376"/>
    <mergeCell ref="C374:C376"/>
    <mergeCell ref="D374:D376"/>
    <mergeCell ref="B389:B391"/>
    <mergeCell ref="C389:C391"/>
    <mergeCell ref="D389:D391"/>
    <mergeCell ref="E389:E391"/>
    <mergeCell ref="B379:B382"/>
    <mergeCell ref="C379:C382"/>
    <mergeCell ref="D379:D382"/>
    <mergeCell ref="E379:E382"/>
    <mergeCell ref="E374:E376"/>
    <mergeCell ref="B384:B386"/>
    <mergeCell ref="C384:C386"/>
    <mergeCell ref="D384:D386"/>
    <mergeCell ref="E384:E386"/>
    <mergeCell ref="B393:B396"/>
    <mergeCell ref="C393:C396"/>
    <mergeCell ref="D393:D396"/>
    <mergeCell ref="C421:C423"/>
    <mergeCell ref="D421:D423"/>
    <mergeCell ref="E421:E423"/>
    <mergeCell ref="H432:H435"/>
    <mergeCell ref="F427:F428"/>
    <mergeCell ref="G427:G428"/>
    <mergeCell ref="H427:H428"/>
    <mergeCell ref="B443:B444"/>
    <mergeCell ref="C443:C444"/>
    <mergeCell ref="F436:F439"/>
    <mergeCell ref="G436:G439"/>
    <mergeCell ref="F220:F221"/>
    <mergeCell ref="G220:G221"/>
    <mergeCell ref="H220:H221"/>
    <mergeCell ref="F226:F229"/>
    <mergeCell ref="G226:G229"/>
    <mergeCell ref="H226:H229"/>
    <mergeCell ref="H199:H200"/>
    <mergeCell ref="F218:F219"/>
    <mergeCell ref="G218:G219"/>
    <mergeCell ref="H218:H219"/>
    <mergeCell ref="F207:F208"/>
    <mergeCell ref="G164:G165"/>
    <mergeCell ref="H164:H165"/>
    <mergeCell ref="I557:I558"/>
    <mergeCell ref="F512:F513"/>
    <mergeCell ref="G512:G513"/>
    <mergeCell ref="H512:H513"/>
    <mergeCell ref="I494:I498"/>
    <mergeCell ref="I500:I502"/>
    <mergeCell ref="F494:F498"/>
    <mergeCell ref="G494:G498"/>
    <mergeCell ref="H494:H498"/>
    <mergeCell ref="F557:F558"/>
    <mergeCell ref="G557:G558"/>
    <mergeCell ref="H557:H558"/>
    <mergeCell ref="F500:F502"/>
    <mergeCell ref="G500:G502"/>
    <mergeCell ref="I550:I553"/>
    <mergeCell ref="G461:G463"/>
    <mergeCell ref="H461:H463"/>
    <mergeCell ref="F461:F463"/>
    <mergeCell ref="I236:I237"/>
    <mergeCell ref="F446:F451"/>
    <mergeCell ref="G446:G451"/>
    <mergeCell ref="H207:H208"/>
    <mergeCell ref="G150:G151"/>
    <mergeCell ref="F156:F157"/>
    <mergeCell ref="F150:F151"/>
    <mergeCell ref="G130:G131"/>
    <mergeCell ref="H130:H131"/>
    <mergeCell ref="F140:F141"/>
    <mergeCell ref="H500:H502"/>
    <mergeCell ref="I512:I513"/>
    <mergeCell ref="H140:H141"/>
    <mergeCell ref="H150:H151"/>
    <mergeCell ref="I164:I165"/>
    <mergeCell ref="G156:G157"/>
    <mergeCell ref="H156:H157"/>
    <mergeCell ref="H436:H439"/>
    <mergeCell ref="F432:F435"/>
    <mergeCell ref="I252:I253"/>
    <mergeCell ref="I318:I319"/>
    <mergeCell ref="H308:H309"/>
    <mergeCell ref="I304:I305"/>
    <mergeCell ref="I310:I311"/>
    <mergeCell ref="I308:I309"/>
    <mergeCell ref="H446:H451"/>
    <mergeCell ref="F491:F493"/>
    <mergeCell ref="F164:F165"/>
    <mergeCell ref="I446:I451"/>
    <mergeCell ref="I452:I460"/>
    <mergeCell ref="I461:I463"/>
    <mergeCell ref="G140:G141"/>
    <mergeCell ref="B2:D2"/>
    <mergeCell ref="F2:H2"/>
    <mergeCell ref="F67:F68"/>
    <mergeCell ref="G67:G68"/>
    <mergeCell ref="H67:H68"/>
    <mergeCell ref="F85:F86"/>
    <mergeCell ref="G85:G86"/>
    <mergeCell ref="H85:H86"/>
    <mergeCell ref="F72:F73"/>
    <mergeCell ref="G72:G73"/>
    <mergeCell ref="H72:H73"/>
    <mergeCell ref="F69:F71"/>
    <mergeCell ref="G69:G71"/>
    <mergeCell ref="H69:H71"/>
    <mergeCell ref="B61:B62"/>
    <mergeCell ref="C61:C62"/>
    <mergeCell ref="D61:D62"/>
    <mergeCell ref="E61:E62"/>
    <mergeCell ref="H109:H110"/>
    <mergeCell ref="I156:I157"/>
    <mergeCell ref="F112:F113"/>
    <mergeCell ref="G112:G113"/>
    <mergeCell ref="F130:F131"/>
    <mergeCell ref="H89:H90"/>
    <mergeCell ref="H102:H104"/>
    <mergeCell ref="F89:F90"/>
    <mergeCell ref="G89:G90"/>
    <mergeCell ref="B93:B94"/>
    <mergeCell ref="C93:C94"/>
    <mergeCell ref="H92:H93"/>
    <mergeCell ref="H95:H96"/>
    <mergeCell ref="H99:H100"/>
    <mergeCell ref="B260:B261"/>
    <mergeCell ref="E93:E94"/>
    <mergeCell ref="E184:E186"/>
    <mergeCell ref="B189:B192"/>
    <mergeCell ref="C189:C192"/>
    <mergeCell ref="D189:D192"/>
    <mergeCell ref="E189:E192"/>
    <mergeCell ref="E249:E250"/>
    <mergeCell ref="D249:D250"/>
    <mergeCell ref="C249:C250"/>
    <mergeCell ref="B249:B250"/>
    <mergeCell ref="B244:B245"/>
    <mergeCell ref="C244:C245"/>
    <mergeCell ref="D244:D245"/>
    <mergeCell ref="B184:B186"/>
    <mergeCell ref="C184:C186"/>
    <mergeCell ref="B241:B243"/>
    <mergeCell ref="C241:C243"/>
    <mergeCell ref="H304:H305"/>
    <mergeCell ref="F270:F272"/>
    <mergeCell ref="H295:H298"/>
    <mergeCell ref="H285:H289"/>
    <mergeCell ref="G295:G298"/>
    <mergeCell ref="D241:D243"/>
    <mergeCell ref="E241:E243"/>
    <mergeCell ref="G262:G269"/>
    <mergeCell ref="F285:F289"/>
    <mergeCell ref="G285:G289"/>
    <mergeCell ref="G270:G272"/>
    <mergeCell ref="F262:F269"/>
    <mergeCell ref="E260:E261"/>
    <mergeCell ref="D260:D261"/>
    <mergeCell ref="F295:F298"/>
    <mergeCell ref="B572:B573"/>
    <mergeCell ref="C572:C573"/>
    <mergeCell ref="D572:D573"/>
    <mergeCell ref="E572:E573"/>
    <mergeCell ref="D323:D326"/>
    <mergeCell ref="E323:E326"/>
    <mergeCell ref="E393:E396"/>
    <mergeCell ref="C487:C488"/>
    <mergeCell ref="E487:E488"/>
    <mergeCell ref="E408:E410"/>
    <mergeCell ref="E427:E428"/>
    <mergeCell ref="E432:E435"/>
    <mergeCell ref="B414:B416"/>
    <mergeCell ref="C414:C416"/>
    <mergeCell ref="D414:D416"/>
    <mergeCell ref="E414:E416"/>
    <mergeCell ref="B487:B488"/>
    <mergeCell ref="B405:B407"/>
    <mergeCell ref="C405:C407"/>
    <mergeCell ref="B418:B420"/>
    <mergeCell ref="C418:C420"/>
    <mergeCell ref="D418:D420"/>
    <mergeCell ref="E418:E420"/>
    <mergeCell ref="B421:B423"/>
    <mergeCell ref="E335:E337"/>
    <mergeCell ref="G472:G480"/>
    <mergeCell ref="D93:D94"/>
    <mergeCell ref="B301:B302"/>
    <mergeCell ref="C301:C302"/>
    <mergeCell ref="D301:D302"/>
    <mergeCell ref="E301:E302"/>
    <mergeCell ref="D184:D186"/>
    <mergeCell ref="G312:G313"/>
    <mergeCell ref="G102:G104"/>
    <mergeCell ref="F92:F93"/>
    <mergeCell ref="G92:G93"/>
    <mergeCell ref="F95:F96"/>
    <mergeCell ref="G95:G96"/>
    <mergeCell ref="F236:F237"/>
    <mergeCell ref="F199:F200"/>
    <mergeCell ref="F102:F104"/>
    <mergeCell ref="G199:G200"/>
    <mergeCell ref="F99:F100"/>
    <mergeCell ref="G99:G100"/>
    <mergeCell ref="F109:F110"/>
    <mergeCell ref="G109:G110"/>
    <mergeCell ref="F312:F313"/>
    <mergeCell ref="C260:C261"/>
    <mergeCell ref="I247:I248"/>
    <mergeCell ref="I295:I298"/>
    <mergeCell ref="F304:F305"/>
    <mergeCell ref="G304:G305"/>
    <mergeCell ref="D487:D488"/>
    <mergeCell ref="E349:E354"/>
    <mergeCell ref="D349:D354"/>
    <mergeCell ref="E344:E346"/>
    <mergeCell ref="D327:D331"/>
    <mergeCell ref="F452:F460"/>
    <mergeCell ref="G452:G460"/>
    <mergeCell ref="D443:D444"/>
    <mergeCell ref="E443:E444"/>
    <mergeCell ref="E368:E370"/>
    <mergeCell ref="G432:G435"/>
    <mergeCell ref="F482:F486"/>
    <mergeCell ref="F472:F480"/>
    <mergeCell ref="D405:D407"/>
    <mergeCell ref="E405:E407"/>
    <mergeCell ref="D338:D340"/>
    <mergeCell ref="E338:E340"/>
    <mergeCell ref="E364:E367"/>
    <mergeCell ref="E341:E343"/>
    <mergeCell ref="E360:E362"/>
    <mergeCell ref="B332:B334"/>
    <mergeCell ref="C332:C334"/>
    <mergeCell ref="D332:D334"/>
    <mergeCell ref="E332:E334"/>
    <mergeCell ref="I5:I8"/>
    <mergeCell ref="I11:I13"/>
    <mergeCell ref="I49:I50"/>
    <mergeCell ref="I504:I507"/>
    <mergeCell ref="I509:I510"/>
    <mergeCell ref="B408:B410"/>
    <mergeCell ref="C408:C410"/>
    <mergeCell ref="D408:D410"/>
    <mergeCell ref="I15:I17"/>
    <mergeCell ref="I19:I30"/>
    <mergeCell ref="I34:I41"/>
    <mergeCell ref="I44:I47"/>
    <mergeCell ref="I85:I86"/>
    <mergeCell ref="I130:I131"/>
    <mergeCell ref="I226:I229"/>
    <mergeCell ref="I249:I250"/>
    <mergeCell ref="I244:I245"/>
    <mergeCell ref="I200:I201"/>
    <mergeCell ref="I52:I54"/>
    <mergeCell ref="I56:I57"/>
  </mergeCells>
  <phoneticPr fontId="1" type="noConversion"/>
  <conditionalFormatting sqref="D4:D61 D63:D93 D95:D113 D115:D165 D167:D171 D173:D178 D180:D184 D187:D189 D193:D200 D202:D241 D244 D246:D247 D249 D251:D252 D254:D260 D262:D280 D282:D301 D303:D318 D320:D327 D332 D335:D338 D341:D351 D355 D358:D380 D383:D389 D392:D414 D417:D443 D445:D572 D574:D749">
    <cfRule type="containsText" dxfId="346" priority="1612" operator="containsText" text="N/A">
      <formula>NOT(ISERROR(SEARCH("N/A",D4)))</formula>
    </cfRule>
    <cfRule type="containsText" dxfId="345" priority="1616" operator="containsText" text="Critical">
      <formula>NOT(ISERROR(SEARCH("Critical",D4)))</formula>
    </cfRule>
    <cfRule type="containsText" dxfId="344" priority="1619" operator="containsText" text="Major">
      <formula>NOT(ISERROR(SEARCH("Major",D4)))</formula>
    </cfRule>
    <cfRule type="containsText" dxfId="343" priority="1618" operator="containsText" text="Minor">
      <formula>NOT(ISERROR(SEARCH("Minor",D4)))</formula>
    </cfRule>
    <cfRule type="containsText" dxfId="342" priority="1617" operator="containsText" text="Recomm">
      <formula>NOT(ISERROR(SEARCH("Recomm",D4)))</formula>
    </cfRule>
  </conditionalFormatting>
  <conditionalFormatting sqref="E4">
    <cfRule type="containsText" dxfId="341" priority="181" operator="containsText" text="N/A">
      <formula>NOT(ISERROR(SEARCH("N/A",E4)))</formula>
    </cfRule>
    <cfRule type="containsText" dxfId="340" priority="182" operator="containsText" text="Critical">
      <formula>NOT(ISERROR(SEARCH("Critical",E4)))</formula>
    </cfRule>
    <cfRule type="containsText" dxfId="339" priority="183" operator="containsText" text="Recomm">
      <formula>NOT(ISERROR(SEARCH("Recomm",E4)))</formula>
    </cfRule>
    <cfRule type="containsText" dxfId="338" priority="184" operator="containsText" text="Minor">
      <formula>NOT(ISERROR(SEARCH("Minor",E4)))</formula>
    </cfRule>
    <cfRule type="containsText" dxfId="337" priority="185" operator="containsText" text="Major">
      <formula>NOT(ISERROR(SEARCH("Major",E4)))</formula>
    </cfRule>
  </conditionalFormatting>
  <conditionalFormatting sqref="E5:E8 E10:E17 E19:E30 E32:E47 E49:E54 E60:E61 E63:E76 E78:E93 E95:E107 E109:E113 E115:E165 E167:E171 E173:E178 E180:E184 E187:E189 E193:E197 E199:E200 E202:E214 E240:E241 E244 E246:E247 E249 E251:E252 E254:E258 E260 E262:E280 E282:E290 E292:E299 E301 E303:E318 E323:E327 E332 E335:E338 E341:E347 E349:E351 E355 E358 E360:E372 E374:E377 E379:E380 E383:E389 E393:E402 E404:E414 E426:E427 E429:E432 E436:E440 E442:E443 E445:E464 E466 E468:E480 E491:E507 E509:E515 E517:E521 E523 E525:E531 E533:E534 E536:E549 E556:E558 E560:E561 E563:E565 E567 E569:E570 E572 E574:E578 E580:E583 E585:E586 E588:E595 E597:E749">
    <cfRule type="containsText" dxfId="336" priority="400" operator="containsText" text="Migrating">
      <formula>NOT(ISERROR(SEARCH("Migrating",E5)))</formula>
    </cfRule>
    <cfRule type="containsText" dxfId="335" priority="43" operator="containsText" text="Adapted–New">
      <formula>NOT(ISERROR(SEARCH("Adapted–New",E5)))</formula>
    </cfRule>
    <cfRule type="containsText" dxfId="334" priority="404" operator="containsText" text="Removed">
      <formula>NOT(ISERROR(SEARCH("Removed",E5)))</formula>
    </cfRule>
    <cfRule type="containsText" dxfId="333" priority="403" operator="containsText" text="New">
      <formula>NOT(ISERROR(SEARCH("New",E5)))</formula>
    </cfRule>
    <cfRule type="containsText" dxfId="332" priority="402" operator="containsText" text="Adapted">
      <formula>NOT(ISERROR(SEARCH("Adapted",E5)))</formula>
    </cfRule>
  </conditionalFormatting>
  <conditionalFormatting sqref="E9">
    <cfRule type="containsText" dxfId="331" priority="178" operator="containsText" text="Recomm">
      <formula>NOT(ISERROR(SEARCH("Recomm",E9)))</formula>
    </cfRule>
    <cfRule type="containsText" dxfId="330" priority="180" operator="containsText" text="Major">
      <formula>NOT(ISERROR(SEARCH("Major",E9)))</formula>
    </cfRule>
    <cfRule type="containsText" dxfId="329" priority="179" operator="containsText" text="Minor">
      <formula>NOT(ISERROR(SEARCH("Minor",E9)))</formula>
    </cfRule>
    <cfRule type="containsText" dxfId="328" priority="176" operator="containsText" text="N/A">
      <formula>NOT(ISERROR(SEARCH("N/A",E9)))</formula>
    </cfRule>
    <cfRule type="containsText" dxfId="327" priority="177" operator="containsText" text="Critical">
      <formula>NOT(ISERROR(SEARCH("Critical",E9)))</formula>
    </cfRule>
  </conditionalFormatting>
  <conditionalFormatting sqref="E18">
    <cfRule type="containsText" dxfId="326" priority="175" operator="containsText" text="Major">
      <formula>NOT(ISERROR(SEARCH("Major",E18)))</formula>
    </cfRule>
    <cfRule type="containsText" dxfId="325" priority="171" operator="containsText" text="N/A">
      <formula>NOT(ISERROR(SEARCH("N/A",E18)))</formula>
    </cfRule>
    <cfRule type="containsText" dxfId="324" priority="172" operator="containsText" text="Critical">
      <formula>NOT(ISERROR(SEARCH("Critical",E18)))</formula>
    </cfRule>
    <cfRule type="containsText" dxfId="323" priority="173" operator="containsText" text="Recomm">
      <formula>NOT(ISERROR(SEARCH("Recomm",E18)))</formula>
    </cfRule>
    <cfRule type="containsText" dxfId="322" priority="174" operator="containsText" text="Minor">
      <formula>NOT(ISERROR(SEARCH("Minor",E18)))</formula>
    </cfRule>
  </conditionalFormatting>
  <conditionalFormatting sqref="E31">
    <cfRule type="containsText" dxfId="321" priority="167" operator="containsText" text="Critical">
      <formula>NOT(ISERROR(SEARCH("Critical",E31)))</formula>
    </cfRule>
    <cfRule type="containsText" dxfId="320" priority="166" operator="containsText" text="N/A">
      <formula>NOT(ISERROR(SEARCH("N/A",E31)))</formula>
    </cfRule>
    <cfRule type="containsText" dxfId="319" priority="169" operator="containsText" text="Minor">
      <formula>NOT(ISERROR(SEARCH("Minor",E31)))</formula>
    </cfRule>
    <cfRule type="containsText" dxfId="318" priority="168" operator="containsText" text="Recomm">
      <formula>NOT(ISERROR(SEARCH("Recomm",E31)))</formula>
    </cfRule>
    <cfRule type="containsText" dxfId="317" priority="170" operator="containsText" text="Major">
      <formula>NOT(ISERROR(SEARCH("Major",E31)))</formula>
    </cfRule>
  </conditionalFormatting>
  <conditionalFormatting sqref="E48">
    <cfRule type="containsText" dxfId="316" priority="165" operator="containsText" text="Major">
      <formula>NOT(ISERROR(SEARCH("Major",E48)))</formula>
    </cfRule>
    <cfRule type="containsText" dxfId="315" priority="164" operator="containsText" text="Minor">
      <formula>NOT(ISERROR(SEARCH("Minor",E48)))</formula>
    </cfRule>
    <cfRule type="containsText" dxfId="314" priority="163" operator="containsText" text="Recomm">
      <formula>NOT(ISERROR(SEARCH("Recomm",E48)))</formula>
    </cfRule>
    <cfRule type="containsText" dxfId="313" priority="162" operator="containsText" text="Critical">
      <formula>NOT(ISERROR(SEARCH("Critical",E48)))</formula>
    </cfRule>
    <cfRule type="containsText" dxfId="312" priority="161" operator="containsText" text="N/A">
      <formula>NOT(ISERROR(SEARCH("N/A",E48)))</formula>
    </cfRule>
  </conditionalFormatting>
  <conditionalFormatting sqref="E55">
    <cfRule type="containsText" dxfId="311" priority="160" operator="containsText" text="Major">
      <formula>NOT(ISERROR(SEARCH("Major",E55)))</formula>
    </cfRule>
    <cfRule type="containsText" dxfId="310" priority="159" operator="containsText" text="Minor">
      <formula>NOT(ISERROR(SEARCH("Minor",E55)))</formula>
    </cfRule>
    <cfRule type="containsText" dxfId="309" priority="158" operator="containsText" text="Recomm">
      <formula>NOT(ISERROR(SEARCH("Recomm",E55)))</formula>
    </cfRule>
    <cfRule type="containsText" dxfId="308" priority="157" operator="containsText" text="Critical">
      <formula>NOT(ISERROR(SEARCH("Critical",E55)))</formula>
    </cfRule>
    <cfRule type="containsText" dxfId="307" priority="156" operator="containsText" text="N/A">
      <formula>NOT(ISERROR(SEARCH("N/A",E55)))</formula>
    </cfRule>
  </conditionalFormatting>
  <conditionalFormatting sqref="E56:E58">
    <cfRule type="containsText" dxfId="306" priority="39" operator="containsText" text="Migrating">
      <formula>NOT(ISERROR(SEARCH("Migrating",E56)))</formula>
    </cfRule>
    <cfRule type="containsText" dxfId="305" priority="38" operator="containsText" text="Adapted–New">
      <formula>NOT(ISERROR(SEARCH("Adapted–New",E56)))</formula>
    </cfRule>
    <cfRule type="containsText" dxfId="304" priority="40" operator="containsText" text="Adapted">
      <formula>NOT(ISERROR(SEARCH("Adapted",E56)))</formula>
    </cfRule>
    <cfRule type="containsText" dxfId="303" priority="42" operator="containsText" text="Removed">
      <formula>NOT(ISERROR(SEARCH("Removed",E56)))</formula>
    </cfRule>
    <cfRule type="containsText" dxfId="302" priority="41" operator="containsText" text="New">
      <formula>NOT(ISERROR(SEARCH("New",E56)))</formula>
    </cfRule>
  </conditionalFormatting>
  <conditionalFormatting sqref="E59">
    <cfRule type="containsText" dxfId="301" priority="52" operator="containsText" text="N/A">
      <formula>NOT(ISERROR(SEARCH("N/A",E59)))</formula>
    </cfRule>
    <cfRule type="containsText" dxfId="300" priority="53" operator="containsText" text="Critical">
      <formula>NOT(ISERROR(SEARCH("Critical",E59)))</formula>
    </cfRule>
    <cfRule type="containsText" dxfId="299" priority="54" operator="containsText" text="Recomm">
      <formula>NOT(ISERROR(SEARCH("Recomm",E59)))</formula>
    </cfRule>
    <cfRule type="containsText" dxfId="298" priority="55" operator="containsText" text="Minor">
      <formula>NOT(ISERROR(SEARCH("Minor",E59)))</formula>
    </cfRule>
    <cfRule type="containsText" dxfId="297" priority="56" operator="containsText" text="Major">
      <formula>NOT(ISERROR(SEARCH("Major",E59)))</formula>
    </cfRule>
  </conditionalFormatting>
  <conditionalFormatting sqref="E77">
    <cfRule type="containsText" dxfId="296" priority="58" operator="containsText" text="Critical">
      <formula>NOT(ISERROR(SEARCH("Critical",E77)))</formula>
    </cfRule>
    <cfRule type="containsText" dxfId="295" priority="60" operator="containsText" text="Minor">
      <formula>NOT(ISERROR(SEARCH("Minor",E77)))</formula>
    </cfRule>
    <cfRule type="containsText" dxfId="294" priority="59" operator="containsText" text="Recomm">
      <formula>NOT(ISERROR(SEARCH("Recomm",E77)))</formula>
    </cfRule>
    <cfRule type="containsText" dxfId="293" priority="57" operator="containsText" text="N/A">
      <formula>NOT(ISERROR(SEARCH("N/A",E77)))</formula>
    </cfRule>
    <cfRule type="containsText" dxfId="292" priority="61" operator="containsText" text="Major">
      <formula>NOT(ISERROR(SEARCH("Major",E77)))</formula>
    </cfRule>
  </conditionalFormatting>
  <conditionalFormatting sqref="E108">
    <cfRule type="containsText" dxfId="291" priority="66" operator="containsText" text="Major">
      <formula>NOT(ISERROR(SEARCH("Major",E108)))</formula>
    </cfRule>
    <cfRule type="containsText" dxfId="290" priority="64" operator="containsText" text="Recomm">
      <formula>NOT(ISERROR(SEARCH("Recomm",E108)))</formula>
    </cfRule>
    <cfRule type="containsText" dxfId="289" priority="62" operator="containsText" text="N/A">
      <formula>NOT(ISERROR(SEARCH("N/A",E108)))</formula>
    </cfRule>
    <cfRule type="containsText" dxfId="288" priority="63" operator="containsText" text="Critical">
      <formula>NOT(ISERROR(SEARCH("Critical",E108)))</formula>
    </cfRule>
    <cfRule type="containsText" dxfId="287" priority="65" operator="containsText" text="Minor">
      <formula>NOT(ISERROR(SEARCH("Minor",E108)))</formula>
    </cfRule>
  </conditionalFormatting>
  <conditionalFormatting sqref="E198">
    <cfRule type="containsText" dxfId="286" priority="68" operator="containsText" text="Critical">
      <formula>NOT(ISERROR(SEARCH("Critical",E198)))</formula>
    </cfRule>
    <cfRule type="containsText" dxfId="285" priority="70" operator="containsText" text="Minor">
      <formula>NOT(ISERROR(SEARCH("Minor",E198)))</formula>
    </cfRule>
    <cfRule type="containsText" dxfId="284" priority="69" operator="containsText" text="Recomm">
      <formula>NOT(ISERROR(SEARCH("Recomm",E198)))</formula>
    </cfRule>
    <cfRule type="containsText" dxfId="283" priority="67" operator="containsText" text="N/A">
      <formula>NOT(ISERROR(SEARCH("N/A",E198)))</formula>
    </cfRule>
    <cfRule type="containsText" dxfId="282" priority="71" operator="containsText" text="Major">
      <formula>NOT(ISERROR(SEARCH("Major",E198)))</formula>
    </cfRule>
  </conditionalFormatting>
  <conditionalFormatting sqref="E215">
    <cfRule type="containsText" dxfId="281" priority="108" operator="containsText" text="Recomm">
      <formula>NOT(ISERROR(SEARCH("Recomm",E215)))</formula>
    </cfRule>
    <cfRule type="containsText" dxfId="280" priority="106" operator="containsText" text="N/A">
      <formula>NOT(ISERROR(SEARCH("N/A",E215)))</formula>
    </cfRule>
    <cfRule type="containsText" dxfId="279" priority="107" operator="containsText" text="Critical">
      <formula>NOT(ISERROR(SEARCH("Critical",E215)))</formula>
    </cfRule>
    <cfRule type="containsText" dxfId="278" priority="109" operator="containsText" text="Minor">
      <formula>NOT(ISERROR(SEARCH("Minor",E215)))</formula>
    </cfRule>
    <cfRule type="containsText" dxfId="277" priority="110" operator="containsText" text="Major">
      <formula>NOT(ISERROR(SEARCH("Major",E215)))</formula>
    </cfRule>
  </conditionalFormatting>
  <conditionalFormatting sqref="E216:E238">
    <cfRule type="containsText" dxfId="276" priority="34" operator="containsText" text="Migrating">
      <formula>NOT(ISERROR(SEARCH("Migrating",E216)))</formula>
    </cfRule>
    <cfRule type="containsText" dxfId="275" priority="33" operator="containsText" text="Adapted–New">
      <formula>NOT(ISERROR(SEARCH("Adapted–New",E216)))</formula>
    </cfRule>
    <cfRule type="containsText" dxfId="274" priority="35" operator="containsText" text="Adapted">
      <formula>NOT(ISERROR(SEARCH("Adapted",E216)))</formula>
    </cfRule>
    <cfRule type="containsText" dxfId="273" priority="37" operator="containsText" text="Removed">
      <formula>NOT(ISERROR(SEARCH("Removed",E216)))</formula>
    </cfRule>
    <cfRule type="containsText" dxfId="272" priority="36" operator="containsText" text="New">
      <formula>NOT(ISERROR(SEARCH("New",E216)))</formula>
    </cfRule>
  </conditionalFormatting>
  <conditionalFormatting sqref="E239">
    <cfRule type="containsText" dxfId="271" priority="76" operator="containsText" text="Major">
      <formula>NOT(ISERROR(SEARCH("Major",E239)))</formula>
    </cfRule>
    <cfRule type="containsText" dxfId="270" priority="74" operator="containsText" text="Recomm">
      <formula>NOT(ISERROR(SEARCH("Recomm",E239)))</formula>
    </cfRule>
    <cfRule type="containsText" dxfId="269" priority="75" operator="containsText" text="Minor">
      <formula>NOT(ISERROR(SEARCH("Minor",E239)))</formula>
    </cfRule>
    <cfRule type="containsText" dxfId="268" priority="72" operator="containsText" text="N/A">
      <formula>NOT(ISERROR(SEARCH("N/A",E239)))</formula>
    </cfRule>
    <cfRule type="containsText" dxfId="267" priority="73" operator="containsText" text="Critical">
      <formula>NOT(ISERROR(SEARCH("Critical",E239)))</formula>
    </cfRule>
  </conditionalFormatting>
  <conditionalFormatting sqref="E259">
    <cfRule type="containsText" dxfId="266" priority="81" operator="containsText" text="Major">
      <formula>NOT(ISERROR(SEARCH("Major",E259)))</formula>
    </cfRule>
    <cfRule type="containsText" dxfId="265" priority="80" operator="containsText" text="Minor">
      <formula>NOT(ISERROR(SEARCH("Minor",E259)))</formula>
    </cfRule>
    <cfRule type="containsText" dxfId="264" priority="79" operator="containsText" text="Recomm">
      <formula>NOT(ISERROR(SEARCH("Recomm",E259)))</formula>
    </cfRule>
    <cfRule type="containsText" dxfId="263" priority="78" operator="containsText" text="Critical">
      <formula>NOT(ISERROR(SEARCH("Critical",E259)))</formula>
    </cfRule>
    <cfRule type="containsText" dxfId="262" priority="77" operator="containsText" text="N/A">
      <formula>NOT(ISERROR(SEARCH("N/A",E259)))</formula>
    </cfRule>
  </conditionalFormatting>
  <conditionalFormatting sqref="E291">
    <cfRule type="containsText" dxfId="261" priority="84" operator="containsText" text="Recomm">
      <formula>NOT(ISERROR(SEARCH("Recomm",E291)))</formula>
    </cfRule>
    <cfRule type="containsText" dxfId="260" priority="82" operator="containsText" text="N/A">
      <formula>NOT(ISERROR(SEARCH("N/A",E291)))</formula>
    </cfRule>
    <cfRule type="containsText" dxfId="259" priority="83" operator="containsText" text="Critical">
      <formula>NOT(ISERROR(SEARCH("Critical",E291)))</formula>
    </cfRule>
    <cfRule type="containsText" dxfId="258" priority="85" operator="containsText" text="Minor">
      <formula>NOT(ISERROR(SEARCH("Minor",E291)))</formula>
    </cfRule>
    <cfRule type="containsText" dxfId="257" priority="86" operator="containsText" text="Major">
      <formula>NOT(ISERROR(SEARCH("Major",E291)))</formula>
    </cfRule>
  </conditionalFormatting>
  <conditionalFormatting sqref="E300">
    <cfRule type="containsText" dxfId="256" priority="50" operator="containsText" text="Minor">
      <formula>NOT(ISERROR(SEARCH("Minor",E300)))</formula>
    </cfRule>
    <cfRule type="containsText" dxfId="255" priority="49" operator="containsText" text="Recomm">
      <formula>NOT(ISERROR(SEARCH("Recomm",E300)))</formula>
    </cfRule>
    <cfRule type="containsText" dxfId="254" priority="48" operator="containsText" text="Critical">
      <formula>NOT(ISERROR(SEARCH("Critical",E300)))</formula>
    </cfRule>
    <cfRule type="containsText" dxfId="253" priority="47" operator="containsText" text="N/A">
      <formula>NOT(ISERROR(SEARCH("N/A",E300)))</formula>
    </cfRule>
    <cfRule type="containsText" dxfId="252" priority="51" operator="containsText" text="Major">
      <formula>NOT(ISERROR(SEARCH("Major",E300)))</formula>
    </cfRule>
  </conditionalFormatting>
  <conditionalFormatting sqref="E320:E321">
    <cfRule type="containsText" dxfId="251" priority="28" operator="containsText" text="Adapted–New">
      <formula>NOT(ISERROR(SEARCH("Adapted–New",E320)))</formula>
    </cfRule>
    <cfRule type="containsText" dxfId="250" priority="32" operator="containsText" text="Removed">
      <formula>NOT(ISERROR(SEARCH("Removed",E320)))</formula>
    </cfRule>
    <cfRule type="containsText" dxfId="249" priority="31" operator="containsText" text="New">
      <formula>NOT(ISERROR(SEARCH("New",E320)))</formula>
    </cfRule>
    <cfRule type="containsText" dxfId="248" priority="30" operator="containsText" text="Adapted">
      <formula>NOT(ISERROR(SEARCH("Adapted",E320)))</formula>
    </cfRule>
    <cfRule type="containsText" dxfId="247" priority="29" operator="containsText" text="Migrating">
      <formula>NOT(ISERROR(SEARCH("Migrating",E320)))</formula>
    </cfRule>
  </conditionalFormatting>
  <conditionalFormatting sqref="E322">
    <cfRule type="containsText" dxfId="246" priority="155" operator="containsText" text="Major">
      <formula>NOT(ISERROR(SEARCH("Major",E322)))</formula>
    </cfRule>
    <cfRule type="containsText" dxfId="245" priority="151" operator="containsText" text="N/A">
      <formula>NOT(ISERROR(SEARCH("N/A",E322)))</formula>
    </cfRule>
    <cfRule type="containsText" dxfId="244" priority="152" operator="containsText" text="Critical">
      <formula>NOT(ISERROR(SEARCH("Critical",E322)))</formula>
    </cfRule>
    <cfRule type="containsText" dxfId="243" priority="153" operator="containsText" text="Recomm">
      <formula>NOT(ISERROR(SEARCH("Recomm",E322)))</formula>
    </cfRule>
    <cfRule type="containsText" dxfId="242" priority="154" operator="containsText" text="Minor">
      <formula>NOT(ISERROR(SEARCH("Minor",E322)))</formula>
    </cfRule>
  </conditionalFormatting>
  <conditionalFormatting sqref="E348">
    <cfRule type="containsText" dxfId="241" priority="146" operator="containsText" text="N/A">
      <formula>NOT(ISERROR(SEARCH("N/A",E348)))</formula>
    </cfRule>
    <cfRule type="containsText" dxfId="240" priority="147" operator="containsText" text="Critical">
      <formula>NOT(ISERROR(SEARCH("Critical",E348)))</formula>
    </cfRule>
    <cfRule type="containsText" dxfId="239" priority="148" operator="containsText" text="Recomm">
      <formula>NOT(ISERROR(SEARCH("Recomm",E348)))</formula>
    </cfRule>
    <cfRule type="containsText" dxfId="238" priority="149" operator="containsText" text="Minor">
      <formula>NOT(ISERROR(SEARCH("Minor",E348)))</formula>
    </cfRule>
    <cfRule type="containsText" dxfId="237" priority="150" operator="containsText" text="Major">
      <formula>NOT(ISERROR(SEARCH("Major",E348)))</formula>
    </cfRule>
  </conditionalFormatting>
  <conditionalFormatting sqref="E359">
    <cfRule type="containsText" dxfId="236" priority="144" operator="containsText" text="Minor">
      <formula>NOT(ISERROR(SEARCH("Minor",E359)))</formula>
    </cfRule>
    <cfRule type="containsText" dxfId="235" priority="145" operator="containsText" text="Major">
      <formula>NOT(ISERROR(SEARCH("Major",E359)))</formula>
    </cfRule>
    <cfRule type="containsText" dxfId="234" priority="141" operator="containsText" text="N/A">
      <formula>NOT(ISERROR(SEARCH("N/A",E359)))</formula>
    </cfRule>
    <cfRule type="containsText" dxfId="233" priority="142" operator="containsText" text="Critical">
      <formula>NOT(ISERROR(SEARCH("Critical",E359)))</formula>
    </cfRule>
    <cfRule type="containsText" dxfId="232" priority="143" operator="containsText" text="Recomm">
      <formula>NOT(ISERROR(SEARCH("Recomm",E359)))</formula>
    </cfRule>
  </conditionalFormatting>
  <conditionalFormatting sqref="E373">
    <cfRule type="containsText" dxfId="231" priority="140" operator="containsText" text="Major">
      <formula>NOT(ISERROR(SEARCH("Major",E373)))</formula>
    </cfRule>
    <cfRule type="containsText" dxfId="230" priority="139" operator="containsText" text="Minor">
      <formula>NOT(ISERROR(SEARCH("Minor",E373)))</formula>
    </cfRule>
    <cfRule type="containsText" dxfId="229" priority="138" operator="containsText" text="Recomm">
      <formula>NOT(ISERROR(SEARCH("Recomm",E373)))</formula>
    </cfRule>
    <cfRule type="containsText" dxfId="228" priority="137" operator="containsText" text="Critical">
      <formula>NOT(ISERROR(SEARCH("Critical",E373)))</formula>
    </cfRule>
    <cfRule type="containsText" dxfId="227" priority="136" operator="containsText" text="N/A">
      <formula>NOT(ISERROR(SEARCH("N/A",E373)))</formula>
    </cfRule>
  </conditionalFormatting>
  <conditionalFormatting sqref="E378">
    <cfRule type="containsText" dxfId="226" priority="132" operator="containsText" text="Critical">
      <formula>NOT(ISERROR(SEARCH("Critical",E378)))</formula>
    </cfRule>
    <cfRule type="containsText" dxfId="225" priority="131" operator="containsText" text="N/A">
      <formula>NOT(ISERROR(SEARCH("N/A",E378)))</formula>
    </cfRule>
    <cfRule type="containsText" dxfId="224" priority="135" operator="containsText" text="Major">
      <formula>NOT(ISERROR(SEARCH("Major",E378)))</formula>
    </cfRule>
    <cfRule type="containsText" dxfId="223" priority="134" operator="containsText" text="Minor">
      <formula>NOT(ISERROR(SEARCH("Minor",E378)))</formula>
    </cfRule>
    <cfRule type="containsText" dxfId="222" priority="133" operator="containsText" text="Recomm">
      <formula>NOT(ISERROR(SEARCH("Recomm",E378)))</formula>
    </cfRule>
  </conditionalFormatting>
  <conditionalFormatting sqref="E392">
    <cfRule type="containsText" dxfId="221" priority="126" operator="containsText" text="N/A">
      <formula>NOT(ISERROR(SEARCH("N/A",E392)))</formula>
    </cfRule>
    <cfRule type="containsText" dxfId="220" priority="130" operator="containsText" text="Major">
      <formula>NOT(ISERROR(SEARCH("Major",E392)))</formula>
    </cfRule>
    <cfRule type="containsText" dxfId="219" priority="127" operator="containsText" text="Critical">
      <formula>NOT(ISERROR(SEARCH("Critical",E392)))</formula>
    </cfRule>
    <cfRule type="containsText" dxfId="218" priority="128" operator="containsText" text="Recomm">
      <formula>NOT(ISERROR(SEARCH("Recomm",E392)))</formula>
    </cfRule>
    <cfRule type="containsText" dxfId="217" priority="129" operator="containsText" text="Minor">
      <formula>NOT(ISERROR(SEARCH("Minor",E392)))</formula>
    </cfRule>
  </conditionalFormatting>
  <conditionalFormatting sqref="E403">
    <cfRule type="containsText" dxfId="216" priority="367" operator="containsText" text="Critical">
      <formula>NOT(ISERROR(SEARCH("Critical",E403)))</formula>
    </cfRule>
    <cfRule type="containsText" dxfId="215" priority="369" operator="containsText" text="Minor">
      <formula>NOT(ISERROR(SEARCH("Minor",E403)))</formula>
    </cfRule>
    <cfRule type="containsText" dxfId="214" priority="370" operator="containsText" text="Major">
      <formula>NOT(ISERROR(SEARCH("Major",E403)))</formula>
    </cfRule>
    <cfRule type="containsText" dxfId="213" priority="368" operator="containsText" text="Recomm">
      <formula>NOT(ISERROR(SEARCH("Recomm",E403)))</formula>
    </cfRule>
    <cfRule type="containsText" dxfId="212" priority="366" operator="containsText" text="N/A">
      <formula>NOT(ISERROR(SEARCH("N/A",E403)))</formula>
    </cfRule>
  </conditionalFormatting>
  <conditionalFormatting sqref="E417:E424">
    <cfRule type="containsText" dxfId="211" priority="27" operator="containsText" text="Removed">
      <formula>NOT(ISERROR(SEARCH("Removed",E417)))</formula>
    </cfRule>
    <cfRule type="containsText" dxfId="210" priority="24" operator="containsText" text="Migrating">
      <formula>NOT(ISERROR(SEARCH("Migrating",E417)))</formula>
    </cfRule>
    <cfRule type="containsText" dxfId="209" priority="25" operator="containsText" text="Adapted">
      <formula>NOT(ISERROR(SEARCH("Adapted",E417)))</formula>
    </cfRule>
    <cfRule type="containsText" dxfId="208" priority="26" operator="containsText" text="New">
      <formula>NOT(ISERROR(SEARCH("New",E417)))</formula>
    </cfRule>
    <cfRule type="containsText" dxfId="207" priority="23" operator="containsText" text="Adapted–New">
      <formula>NOT(ISERROR(SEARCH("Adapted–New",E417)))</formula>
    </cfRule>
  </conditionalFormatting>
  <conditionalFormatting sqref="E425">
    <cfRule type="containsText" dxfId="206" priority="123" operator="containsText" text="Recomm">
      <formula>NOT(ISERROR(SEARCH("Recomm",E425)))</formula>
    </cfRule>
    <cfRule type="containsText" dxfId="205" priority="125" operator="containsText" text="Major">
      <formula>NOT(ISERROR(SEARCH("Major",E425)))</formula>
    </cfRule>
    <cfRule type="containsText" dxfId="204" priority="124" operator="containsText" text="Minor">
      <formula>NOT(ISERROR(SEARCH("Minor",E425)))</formula>
    </cfRule>
    <cfRule type="containsText" dxfId="203" priority="121" operator="containsText" text="N/A">
      <formula>NOT(ISERROR(SEARCH("N/A",E425)))</formula>
    </cfRule>
    <cfRule type="containsText" dxfId="202" priority="122" operator="containsText" text="Critical">
      <formula>NOT(ISERROR(SEARCH("Critical",E425)))</formula>
    </cfRule>
  </conditionalFormatting>
  <conditionalFormatting sqref="E441">
    <cfRule type="containsText" dxfId="201" priority="355" operator="containsText" text="Minor">
      <formula>NOT(ISERROR(SEARCH("Minor",E441)))</formula>
    </cfRule>
    <cfRule type="containsText" dxfId="200" priority="356" operator="containsText" text="Major">
      <formula>NOT(ISERROR(SEARCH("Major",E441)))</formula>
    </cfRule>
    <cfRule type="containsText" dxfId="199" priority="354" operator="containsText" text="Recomm">
      <formula>NOT(ISERROR(SEARCH("Recomm",E441)))</formula>
    </cfRule>
    <cfRule type="containsText" dxfId="198" priority="353" operator="containsText" text="Critical">
      <formula>NOT(ISERROR(SEARCH("Critical",E441)))</formula>
    </cfRule>
    <cfRule type="containsText" dxfId="197" priority="352" operator="containsText" text="N/A">
      <formula>NOT(ISERROR(SEARCH("N/A",E441)))</formula>
    </cfRule>
  </conditionalFormatting>
  <conditionalFormatting sqref="E465">
    <cfRule type="containsText" dxfId="196" priority="346" operator="containsText" text="N/A">
      <formula>NOT(ISERROR(SEARCH("N/A",E465)))</formula>
    </cfRule>
    <cfRule type="containsText" dxfId="195" priority="349" operator="containsText" text="Minor">
      <formula>NOT(ISERROR(SEARCH("Minor",E465)))</formula>
    </cfRule>
    <cfRule type="containsText" dxfId="194" priority="348" operator="containsText" text="Recomm">
      <formula>NOT(ISERROR(SEARCH("Recomm",E465)))</formula>
    </cfRule>
    <cfRule type="containsText" dxfId="193" priority="347" operator="containsText" text="Critical">
      <formula>NOT(ISERROR(SEARCH("Critical",E465)))</formula>
    </cfRule>
    <cfRule type="containsText" dxfId="192" priority="350" operator="containsText" text="Major">
      <formula>NOT(ISERROR(SEARCH("Major",E465)))</formula>
    </cfRule>
  </conditionalFormatting>
  <conditionalFormatting sqref="E467">
    <cfRule type="containsText" dxfId="191" priority="341" operator="containsText" text="N/A">
      <formula>NOT(ISERROR(SEARCH("N/A",E467)))</formula>
    </cfRule>
    <cfRule type="containsText" dxfId="190" priority="342" operator="containsText" text="Critical">
      <formula>NOT(ISERROR(SEARCH("Critical",E467)))</formula>
    </cfRule>
    <cfRule type="containsText" dxfId="189" priority="343" operator="containsText" text="Recomm">
      <formula>NOT(ISERROR(SEARCH("Recomm",E467)))</formula>
    </cfRule>
    <cfRule type="containsText" dxfId="188" priority="344" operator="containsText" text="Minor">
      <formula>NOT(ISERROR(SEARCH("Minor",E467)))</formula>
    </cfRule>
    <cfRule type="containsText" dxfId="187" priority="345" operator="containsText" text="Major">
      <formula>NOT(ISERROR(SEARCH("Major",E467)))</formula>
    </cfRule>
  </conditionalFormatting>
  <conditionalFormatting sqref="E481">
    <cfRule type="containsText" dxfId="186" priority="120" operator="containsText" text="Major">
      <formula>NOT(ISERROR(SEARCH("Major",E481)))</formula>
    </cfRule>
    <cfRule type="containsText" dxfId="185" priority="119" operator="containsText" text="Minor">
      <formula>NOT(ISERROR(SEARCH("Minor",E481)))</formula>
    </cfRule>
    <cfRule type="containsText" dxfId="184" priority="118" operator="containsText" text="Recomm">
      <formula>NOT(ISERROR(SEARCH("Recomm",E481)))</formula>
    </cfRule>
    <cfRule type="containsText" dxfId="183" priority="117" operator="containsText" text="Critical">
      <formula>NOT(ISERROR(SEARCH("Critical",E481)))</formula>
    </cfRule>
    <cfRule type="containsText" dxfId="182" priority="116" operator="containsText" text="N/A">
      <formula>NOT(ISERROR(SEARCH("N/A",E481)))</formula>
    </cfRule>
  </conditionalFormatting>
  <conditionalFormatting sqref="E482:E489">
    <cfRule type="containsText" dxfId="181" priority="22" operator="containsText" text="Removed">
      <formula>NOT(ISERROR(SEARCH("Removed",E482)))</formula>
    </cfRule>
    <cfRule type="containsText" dxfId="180" priority="18" operator="containsText" text="Adapted–New">
      <formula>NOT(ISERROR(SEARCH("Adapted–New",E482)))</formula>
    </cfRule>
    <cfRule type="containsText" dxfId="179" priority="21" operator="containsText" text="New">
      <formula>NOT(ISERROR(SEARCH("New",E482)))</formula>
    </cfRule>
    <cfRule type="containsText" dxfId="178" priority="20" operator="containsText" text="Adapted">
      <formula>NOT(ISERROR(SEARCH("Adapted",E482)))</formula>
    </cfRule>
    <cfRule type="containsText" dxfId="177" priority="19" operator="containsText" text="Migrating">
      <formula>NOT(ISERROR(SEARCH("Migrating",E482)))</formula>
    </cfRule>
  </conditionalFormatting>
  <conditionalFormatting sqref="E490">
    <cfRule type="containsText" dxfId="176" priority="115" operator="containsText" text="Major">
      <formula>NOT(ISERROR(SEARCH("Major",E490)))</formula>
    </cfRule>
    <cfRule type="containsText" dxfId="175" priority="113" operator="containsText" text="Recomm">
      <formula>NOT(ISERROR(SEARCH("Recomm",E490)))</formula>
    </cfRule>
    <cfRule type="containsText" dxfId="174" priority="112" operator="containsText" text="Critical">
      <formula>NOT(ISERROR(SEARCH("Critical",E490)))</formula>
    </cfRule>
    <cfRule type="containsText" dxfId="173" priority="111" operator="containsText" text="N/A">
      <formula>NOT(ISERROR(SEARCH("N/A",E490)))</formula>
    </cfRule>
    <cfRule type="containsText" dxfId="172" priority="114" operator="containsText" text="Minor">
      <formula>NOT(ISERROR(SEARCH("Minor",E490)))</formula>
    </cfRule>
  </conditionalFormatting>
  <conditionalFormatting sqref="E508">
    <cfRule type="containsText" dxfId="171" priority="338" operator="containsText" text="Recomm">
      <formula>NOT(ISERROR(SEARCH("Recomm",E508)))</formula>
    </cfRule>
    <cfRule type="containsText" dxfId="170" priority="339" operator="containsText" text="Minor">
      <formula>NOT(ISERROR(SEARCH("Minor",E508)))</formula>
    </cfRule>
    <cfRule type="containsText" dxfId="169" priority="340" operator="containsText" text="Major">
      <formula>NOT(ISERROR(SEARCH("Major",E508)))</formula>
    </cfRule>
    <cfRule type="containsText" dxfId="168" priority="336" operator="containsText" text="N/A">
      <formula>NOT(ISERROR(SEARCH("N/A",E508)))</formula>
    </cfRule>
    <cfRule type="containsText" dxfId="167" priority="337" operator="containsText" text="Critical">
      <formula>NOT(ISERROR(SEARCH("Critical",E508)))</formula>
    </cfRule>
  </conditionalFormatting>
  <conditionalFormatting sqref="E516">
    <cfRule type="containsText" dxfId="166" priority="332" operator="containsText" text="Critical">
      <formula>NOT(ISERROR(SEARCH("Critical",E516)))</formula>
    </cfRule>
    <cfRule type="containsText" dxfId="165" priority="333" operator="containsText" text="Recomm">
      <formula>NOT(ISERROR(SEARCH("Recomm",E516)))</formula>
    </cfRule>
    <cfRule type="containsText" dxfId="164" priority="335" operator="containsText" text="Major">
      <formula>NOT(ISERROR(SEARCH("Major",E516)))</formula>
    </cfRule>
    <cfRule type="containsText" dxfId="163" priority="334" operator="containsText" text="Minor">
      <formula>NOT(ISERROR(SEARCH("Minor",E516)))</formula>
    </cfRule>
    <cfRule type="containsText" dxfId="162" priority="331" operator="containsText" text="N/A">
      <formula>NOT(ISERROR(SEARCH("N/A",E516)))</formula>
    </cfRule>
  </conditionalFormatting>
  <conditionalFormatting sqref="E522">
    <cfRule type="containsText" dxfId="161" priority="330" operator="containsText" text="Major">
      <formula>NOT(ISERROR(SEARCH("Major",E522)))</formula>
    </cfRule>
    <cfRule type="containsText" dxfId="160" priority="329" operator="containsText" text="Minor">
      <formula>NOT(ISERROR(SEARCH("Minor",E522)))</formula>
    </cfRule>
    <cfRule type="containsText" dxfId="159" priority="326" operator="containsText" text="N/A">
      <formula>NOT(ISERROR(SEARCH("N/A",E522)))</formula>
    </cfRule>
    <cfRule type="containsText" dxfId="158" priority="327" operator="containsText" text="Critical">
      <formula>NOT(ISERROR(SEARCH("Critical",E522)))</formula>
    </cfRule>
    <cfRule type="containsText" dxfId="157" priority="328" operator="containsText" text="Recomm">
      <formula>NOT(ISERROR(SEARCH("Recomm",E522)))</formula>
    </cfRule>
  </conditionalFormatting>
  <conditionalFormatting sqref="E524">
    <cfRule type="containsText" dxfId="156" priority="321" operator="containsText" text="N/A">
      <formula>NOT(ISERROR(SEARCH("N/A",E524)))</formula>
    </cfRule>
    <cfRule type="containsText" dxfId="155" priority="322" operator="containsText" text="Critical">
      <formula>NOT(ISERROR(SEARCH("Critical",E524)))</formula>
    </cfRule>
    <cfRule type="containsText" dxfId="154" priority="323" operator="containsText" text="Recomm">
      <formula>NOT(ISERROR(SEARCH("Recomm",E524)))</formula>
    </cfRule>
    <cfRule type="containsText" dxfId="153" priority="324" operator="containsText" text="Minor">
      <formula>NOT(ISERROR(SEARCH("Minor",E524)))</formula>
    </cfRule>
    <cfRule type="containsText" dxfId="152" priority="325" operator="containsText" text="Major">
      <formula>NOT(ISERROR(SEARCH("Major",E524)))</formula>
    </cfRule>
  </conditionalFormatting>
  <conditionalFormatting sqref="E532">
    <cfRule type="containsText" dxfId="151" priority="316" operator="containsText" text="N/A">
      <formula>NOT(ISERROR(SEARCH("N/A",E532)))</formula>
    </cfRule>
    <cfRule type="containsText" dxfId="150" priority="317" operator="containsText" text="Critical">
      <formula>NOT(ISERROR(SEARCH("Critical",E532)))</formula>
    </cfRule>
    <cfRule type="containsText" dxfId="149" priority="318" operator="containsText" text="Recomm">
      <formula>NOT(ISERROR(SEARCH("Recomm",E532)))</formula>
    </cfRule>
    <cfRule type="containsText" dxfId="148" priority="319" operator="containsText" text="Minor">
      <formula>NOT(ISERROR(SEARCH("Minor",E532)))</formula>
    </cfRule>
    <cfRule type="containsText" dxfId="147" priority="320" operator="containsText" text="Major">
      <formula>NOT(ISERROR(SEARCH("Major",E532)))</formula>
    </cfRule>
  </conditionalFormatting>
  <conditionalFormatting sqref="E535">
    <cfRule type="containsText" dxfId="146" priority="311" operator="containsText" text="N/A">
      <formula>NOT(ISERROR(SEARCH("N/A",E535)))</formula>
    </cfRule>
    <cfRule type="containsText" dxfId="145" priority="312" operator="containsText" text="Critical">
      <formula>NOT(ISERROR(SEARCH("Critical",E535)))</formula>
    </cfRule>
    <cfRule type="containsText" dxfId="144" priority="314" operator="containsText" text="Minor">
      <formula>NOT(ISERROR(SEARCH("Minor",E535)))</formula>
    </cfRule>
    <cfRule type="containsText" dxfId="143" priority="315" operator="containsText" text="Major">
      <formula>NOT(ISERROR(SEARCH("Major",E535)))</formula>
    </cfRule>
    <cfRule type="containsText" dxfId="142" priority="313" operator="containsText" text="Recomm">
      <formula>NOT(ISERROR(SEARCH("Recomm",E535)))</formula>
    </cfRule>
  </conditionalFormatting>
  <conditionalFormatting sqref="E550">
    <cfRule type="containsText" dxfId="141" priority="306" operator="containsText" text="N/A">
      <formula>NOT(ISERROR(SEARCH("N/A",E550)))</formula>
    </cfRule>
    <cfRule type="containsText" dxfId="140" priority="307" operator="containsText" text="Critical">
      <formula>NOT(ISERROR(SEARCH("Critical",E550)))</formula>
    </cfRule>
    <cfRule type="containsText" dxfId="139" priority="308" operator="containsText" text="Recomm">
      <formula>NOT(ISERROR(SEARCH("Recomm",E550)))</formula>
    </cfRule>
    <cfRule type="containsText" dxfId="138" priority="309" operator="containsText" text="Minor">
      <formula>NOT(ISERROR(SEARCH("Minor",E550)))</formula>
    </cfRule>
    <cfRule type="containsText" dxfId="137" priority="310" operator="containsText" text="Major">
      <formula>NOT(ISERROR(SEARCH("Major",E550)))</formula>
    </cfRule>
  </conditionalFormatting>
  <conditionalFormatting sqref="E551:E554">
    <cfRule type="containsText" dxfId="136" priority="15" operator="containsText" text="Adapted">
      <formula>NOT(ISERROR(SEARCH("Adapted",E551)))</formula>
    </cfRule>
    <cfRule type="containsText" dxfId="135" priority="16" operator="containsText" text="New">
      <formula>NOT(ISERROR(SEARCH("New",E551)))</formula>
    </cfRule>
    <cfRule type="containsText" dxfId="134" priority="13" operator="containsText" text="Adapted–New">
      <formula>NOT(ISERROR(SEARCH("Adapted–New",E551)))</formula>
    </cfRule>
    <cfRule type="containsText" dxfId="133" priority="17" operator="containsText" text="Removed">
      <formula>NOT(ISERROR(SEARCH("Removed",E551)))</formula>
    </cfRule>
    <cfRule type="containsText" dxfId="132" priority="14" operator="containsText" text="Migrating">
      <formula>NOT(ISERROR(SEARCH("Migrating",E551)))</formula>
    </cfRule>
  </conditionalFormatting>
  <conditionalFormatting sqref="E555">
    <cfRule type="containsText" dxfId="131" priority="301" operator="containsText" text="N/A">
      <formula>NOT(ISERROR(SEARCH("N/A",E555)))</formula>
    </cfRule>
    <cfRule type="containsText" dxfId="130" priority="302" operator="containsText" text="Critical">
      <formula>NOT(ISERROR(SEARCH("Critical",E555)))</formula>
    </cfRule>
    <cfRule type="containsText" dxfId="129" priority="303" operator="containsText" text="Recomm">
      <formula>NOT(ISERROR(SEARCH("Recomm",E555)))</formula>
    </cfRule>
    <cfRule type="containsText" dxfId="128" priority="305" operator="containsText" text="Major">
      <formula>NOT(ISERROR(SEARCH("Major",E555)))</formula>
    </cfRule>
    <cfRule type="containsText" dxfId="127" priority="304" operator="containsText" text="Minor">
      <formula>NOT(ISERROR(SEARCH("Minor",E555)))</formula>
    </cfRule>
  </conditionalFormatting>
  <conditionalFormatting sqref="E559">
    <cfRule type="containsText" dxfId="126" priority="297" operator="containsText" text="Critical">
      <formula>NOT(ISERROR(SEARCH("Critical",E559)))</formula>
    </cfRule>
    <cfRule type="containsText" dxfId="125" priority="300" operator="containsText" text="Major">
      <formula>NOT(ISERROR(SEARCH("Major",E559)))</formula>
    </cfRule>
    <cfRule type="containsText" dxfId="124" priority="298" operator="containsText" text="Recomm">
      <formula>NOT(ISERROR(SEARCH("Recomm",E559)))</formula>
    </cfRule>
    <cfRule type="containsText" dxfId="123" priority="296" operator="containsText" text="N/A">
      <formula>NOT(ISERROR(SEARCH("N/A",E559)))</formula>
    </cfRule>
    <cfRule type="containsText" dxfId="122" priority="299" operator="containsText" text="Minor">
      <formula>NOT(ISERROR(SEARCH("Minor",E559)))</formula>
    </cfRule>
  </conditionalFormatting>
  <conditionalFormatting sqref="E562">
    <cfRule type="containsText" dxfId="121" priority="291" operator="containsText" text="N/A">
      <formula>NOT(ISERROR(SEARCH("N/A",E562)))</formula>
    </cfRule>
    <cfRule type="containsText" dxfId="120" priority="294" operator="containsText" text="Minor">
      <formula>NOT(ISERROR(SEARCH("Minor",E562)))</formula>
    </cfRule>
    <cfRule type="containsText" dxfId="119" priority="295" operator="containsText" text="Major">
      <formula>NOT(ISERROR(SEARCH("Major",E562)))</formula>
    </cfRule>
    <cfRule type="containsText" dxfId="118" priority="293" operator="containsText" text="Recomm">
      <formula>NOT(ISERROR(SEARCH("Recomm",E562)))</formula>
    </cfRule>
    <cfRule type="containsText" dxfId="117" priority="292" operator="containsText" text="Critical">
      <formula>NOT(ISERROR(SEARCH("Critical",E562)))</formula>
    </cfRule>
  </conditionalFormatting>
  <conditionalFormatting sqref="E566">
    <cfRule type="containsText" dxfId="116" priority="287" operator="containsText" text="Critical">
      <formula>NOT(ISERROR(SEARCH("Critical",E566)))</formula>
    </cfRule>
    <cfRule type="containsText" dxfId="115" priority="286" operator="containsText" text="N/A">
      <formula>NOT(ISERROR(SEARCH("N/A",E566)))</formula>
    </cfRule>
    <cfRule type="containsText" dxfId="114" priority="290" operator="containsText" text="Major">
      <formula>NOT(ISERROR(SEARCH("Major",E566)))</formula>
    </cfRule>
    <cfRule type="containsText" dxfId="113" priority="289" operator="containsText" text="Minor">
      <formula>NOT(ISERROR(SEARCH("Minor",E566)))</formula>
    </cfRule>
    <cfRule type="containsText" dxfId="112" priority="288" operator="containsText" text="Recomm">
      <formula>NOT(ISERROR(SEARCH("Recomm",E566)))</formula>
    </cfRule>
  </conditionalFormatting>
  <conditionalFormatting sqref="E568">
    <cfRule type="containsText" dxfId="111" priority="283" operator="containsText" text="Minor">
      <formula>NOT(ISERROR(SEARCH("Minor",E568)))</formula>
    </cfRule>
    <cfRule type="containsText" dxfId="110" priority="281" operator="containsText" text="Critical">
      <formula>NOT(ISERROR(SEARCH("Critical",E568)))</formula>
    </cfRule>
    <cfRule type="containsText" dxfId="109" priority="280" operator="containsText" text="N/A">
      <formula>NOT(ISERROR(SEARCH("N/A",E568)))</formula>
    </cfRule>
    <cfRule type="containsText" dxfId="108" priority="284" operator="containsText" text="Major">
      <formula>NOT(ISERROR(SEARCH("Major",E568)))</formula>
    </cfRule>
    <cfRule type="containsText" dxfId="107" priority="282" operator="containsText" text="Recomm">
      <formula>NOT(ISERROR(SEARCH("Recomm",E568)))</formula>
    </cfRule>
  </conditionalFormatting>
  <conditionalFormatting sqref="E571">
    <cfRule type="containsText" dxfId="106" priority="279" operator="containsText" text="Major">
      <formula>NOT(ISERROR(SEARCH("Major",E571)))</formula>
    </cfRule>
    <cfRule type="containsText" dxfId="105" priority="278" operator="containsText" text="Minor">
      <formula>NOT(ISERROR(SEARCH("Minor",E571)))</formula>
    </cfRule>
    <cfRule type="containsText" dxfId="104" priority="277" operator="containsText" text="Recomm">
      <formula>NOT(ISERROR(SEARCH("Recomm",E571)))</formula>
    </cfRule>
    <cfRule type="containsText" dxfId="103" priority="275" operator="containsText" text="N/A">
      <formula>NOT(ISERROR(SEARCH("N/A",E571)))</formula>
    </cfRule>
    <cfRule type="containsText" dxfId="102" priority="276" operator="containsText" text="Critical">
      <formula>NOT(ISERROR(SEARCH("Critical",E571)))</formula>
    </cfRule>
  </conditionalFormatting>
  <conditionalFormatting sqref="E579">
    <cfRule type="containsText" dxfId="101" priority="273" operator="containsText" text="Minor">
      <formula>NOT(ISERROR(SEARCH("Minor",E579)))</formula>
    </cfRule>
    <cfRule type="containsText" dxfId="100" priority="272" operator="containsText" text="Recomm">
      <formula>NOT(ISERROR(SEARCH("Recomm",E579)))</formula>
    </cfRule>
    <cfRule type="containsText" dxfId="99" priority="271" operator="containsText" text="Critical">
      <formula>NOT(ISERROR(SEARCH("Critical",E579)))</formula>
    </cfRule>
    <cfRule type="containsText" dxfId="98" priority="270" operator="containsText" text="N/A">
      <formula>NOT(ISERROR(SEARCH("N/A",E579)))</formula>
    </cfRule>
    <cfRule type="containsText" dxfId="97" priority="274" operator="containsText" text="Major">
      <formula>NOT(ISERROR(SEARCH("Major",E579)))</formula>
    </cfRule>
  </conditionalFormatting>
  <conditionalFormatting sqref="E584">
    <cfRule type="containsText" dxfId="96" priority="266" operator="containsText" text="Critical">
      <formula>NOT(ISERROR(SEARCH("Critical",E584)))</formula>
    </cfRule>
    <cfRule type="containsText" dxfId="95" priority="267" operator="containsText" text="Recomm">
      <formula>NOT(ISERROR(SEARCH("Recomm",E584)))</formula>
    </cfRule>
    <cfRule type="containsText" dxfId="94" priority="265" operator="containsText" text="N/A">
      <formula>NOT(ISERROR(SEARCH("N/A",E584)))</formula>
    </cfRule>
    <cfRule type="containsText" dxfId="93" priority="269" operator="containsText" text="Major">
      <formula>NOT(ISERROR(SEARCH("Major",E584)))</formula>
    </cfRule>
    <cfRule type="containsText" dxfId="92" priority="268" operator="containsText" text="Minor">
      <formula>NOT(ISERROR(SEARCH("Minor",E584)))</formula>
    </cfRule>
  </conditionalFormatting>
  <conditionalFormatting sqref="E587">
    <cfRule type="containsText" dxfId="91" priority="264" operator="containsText" text="Major">
      <formula>NOT(ISERROR(SEARCH("Major",E587)))</formula>
    </cfRule>
    <cfRule type="containsText" dxfId="90" priority="261" operator="containsText" text="Critical">
      <formula>NOT(ISERROR(SEARCH("Critical",E587)))</formula>
    </cfRule>
    <cfRule type="containsText" dxfId="89" priority="262" operator="containsText" text="Recomm">
      <formula>NOT(ISERROR(SEARCH("Recomm",E587)))</formula>
    </cfRule>
    <cfRule type="containsText" dxfId="88" priority="263" operator="containsText" text="Minor">
      <formula>NOT(ISERROR(SEARCH("Minor",E587)))</formula>
    </cfRule>
    <cfRule type="containsText" dxfId="87" priority="260" operator="containsText" text="N/A">
      <formula>NOT(ISERROR(SEARCH("N/A",E587)))</formula>
    </cfRule>
  </conditionalFormatting>
  <conditionalFormatting sqref="E596">
    <cfRule type="containsText" dxfId="86" priority="101" operator="containsText" text="N/A">
      <formula>NOT(ISERROR(SEARCH("N/A",E596)))</formula>
    </cfRule>
    <cfRule type="containsText" dxfId="85" priority="103" operator="containsText" text="Recomm">
      <formula>NOT(ISERROR(SEARCH("Recomm",E596)))</formula>
    </cfRule>
    <cfRule type="containsText" dxfId="84" priority="102" operator="containsText" text="Critical">
      <formula>NOT(ISERROR(SEARCH("Critical",E596)))</formula>
    </cfRule>
    <cfRule type="containsText" dxfId="83" priority="104" operator="containsText" text="Minor">
      <formula>NOT(ISERROR(SEARCH("Minor",E596)))</formula>
    </cfRule>
    <cfRule type="containsText" dxfId="82" priority="105" operator="containsText" text="Major">
      <formula>NOT(ISERROR(SEARCH("Major",E596)))</formula>
    </cfRule>
  </conditionalFormatting>
  <conditionalFormatting sqref="F4:H241 I132:I200 I230:I241 F244:H262 I254:I260 F270:G285 I293:I308 F295:H308 F436:I467 F468:H471 F472:I482">
    <cfRule type="containsText" dxfId="81" priority="201" operator="containsText" text="N/A">
      <formula>NOT(ISERROR(SEARCH("N/A",F4)))</formula>
    </cfRule>
  </conditionalFormatting>
  <conditionalFormatting sqref="F293:H293">
    <cfRule type="containsText" dxfId="80" priority="384" operator="containsText" text="N/A">
      <formula>NOT(ISERROR(SEARCH("N/A",F293)))</formula>
    </cfRule>
  </conditionalFormatting>
  <conditionalFormatting sqref="F383:H386 F310:H327">
    <cfRule type="containsText" dxfId="79" priority="380" operator="containsText" text="N/A">
      <formula>NOT(ISERROR(SEARCH("N/A",F310)))</formula>
    </cfRule>
  </conditionalFormatting>
  <conditionalFormatting sqref="F387:H387">
    <cfRule type="containsText" dxfId="78" priority="372" operator="containsText" text="N/A">
      <formula>NOT(ISERROR(SEARCH("N/A",F387)))</formula>
    </cfRule>
  </conditionalFormatting>
  <conditionalFormatting sqref="F388:H388 F392:H410 F412:H413 I202:I226 I244 I246:I247 I249 I251:I252 I262 I310:I318 F429:G432">
    <cfRule type="containsText" dxfId="77" priority="396" operator="containsText" text="N/A">
      <formula>NOT(ISERROR(SEARCH("N/A",F202)))</formula>
    </cfRule>
  </conditionalFormatting>
  <conditionalFormatting sqref="F242:I243">
    <cfRule type="containsText" dxfId="76" priority="90" operator="containsText" text="N/A">
      <formula>NOT(ISERROR(SEARCH("N/A",F242)))</formula>
    </cfRule>
  </conditionalFormatting>
  <conditionalFormatting sqref="F290:I292">
    <cfRule type="containsText" dxfId="75" priority="99" operator="containsText" text="N/A">
      <formula>NOT(ISERROR(SEARCH("N/A",F290)))</formula>
    </cfRule>
  </conditionalFormatting>
  <conditionalFormatting sqref="F328:I340">
    <cfRule type="containsText" dxfId="74" priority="1" operator="containsText" text="N/A">
      <formula>NOT(ISERROR(SEARCH("N/A",F328)))</formula>
    </cfRule>
  </conditionalFormatting>
  <conditionalFormatting sqref="F341:I380 I320:I327 I383:I388">
    <cfRule type="containsText" dxfId="73" priority="371" operator="containsText" text="N/A">
      <formula>NOT(ISERROR(SEARCH("N/A",F320)))</formula>
    </cfRule>
  </conditionalFormatting>
  <conditionalFormatting sqref="F381:I382">
    <cfRule type="containsText" dxfId="72" priority="221" operator="containsText" text="N/A">
      <formula>NOT(ISERROR(SEARCH("N/A",F381)))</formula>
    </cfRule>
  </conditionalFormatting>
  <conditionalFormatting sqref="F389:I389 F390:H391">
    <cfRule type="containsText" dxfId="71" priority="228" operator="containsText" text="N/A">
      <formula>NOT(ISERROR(SEARCH("N/A",F389)))</formula>
    </cfRule>
  </conditionalFormatting>
  <conditionalFormatting sqref="F411:I411">
    <cfRule type="containsText" dxfId="70" priority="360" operator="containsText" text="N/A">
      <formula>NOT(ISERROR(SEARCH("N/A",F411)))</formula>
    </cfRule>
  </conditionalFormatting>
  <conditionalFormatting sqref="F414:I416">
    <cfRule type="containsText" dxfId="69" priority="234" operator="containsText" text="N/A">
      <formula>NOT(ISERROR(SEARCH("N/A",F414)))</formula>
    </cfRule>
  </conditionalFormatting>
  <conditionalFormatting sqref="F417:I427 I412:I413">
    <cfRule type="containsText" dxfId="68" priority="358" operator="containsText" text="N/A">
      <formula>NOT(ISERROR(SEARCH("N/A",F412)))</formula>
    </cfRule>
  </conditionalFormatting>
  <conditionalFormatting sqref="F487:I491">
    <cfRule type="containsText" dxfId="67" priority="87" operator="containsText" text="N/A">
      <formula>NOT(ISERROR(SEARCH("N/A",F487)))</formula>
    </cfRule>
  </conditionalFormatting>
  <conditionalFormatting sqref="F494:I504 F505:H507 F508:I509 F510:H510">
    <cfRule type="containsText" dxfId="66" priority="44" operator="containsText" text="N/A">
      <formula>NOT(ISERROR(SEARCH("N/A",F494)))</formula>
    </cfRule>
  </conditionalFormatting>
  <conditionalFormatting sqref="F511:I749">
    <cfRule type="containsText" dxfId="65" priority="7" operator="containsText" text="N/A">
      <formula>NOT(ISERROR(SEARCH("N/A",F511)))</formula>
    </cfRule>
  </conditionalFormatting>
  <conditionalFormatting sqref="H4:H241 H244:H262 H270:H285 H290:H291 H293 H295:H308 H310:H327 H341:H380 H383:H386 H388 H392:H410 H412:H413 H417:H427 H429:H432 H436:H482 H487:H491 H494:H607">
    <cfRule type="containsText" dxfId="64" priority="1186" operator="containsText" text="Critical">
      <formula>NOT(ISERROR(SEARCH("Critical",H4)))</formula>
    </cfRule>
    <cfRule type="containsText" dxfId="63" priority="1185" operator="containsText" text="Contextual">
      <formula>NOT(ISERROR(SEARCH("Contextual",H4)))</formula>
    </cfRule>
    <cfRule type="containsText" dxfId="62" priority="1184" operator="containsText" text="Recommended practice">
      <formula>NOT(ISERROR(SEARCH("Recommended practice",H4)))</formula>
    </cfRule>
  </conditionalFormatting>
  <conditionalFormatting sqref="H242:H243">
    <cfRule type="containsText" dxfId="61" priority="213" operator="containsText" text="Contextual">
      <formula>NOT(ISERROR(SEARCH("Contextual",H242)))</formula>
    </cfRule>
    <cfRule type="containsText" dxfId="60" priority="214" operator="containsText" text="Critical">
      <formula>NOT(ISERROR(SEARCH("Critical",H242)))</formula>
    </cfRule>
    <cfRule type="containsText" dxfId="59" priority="211" operator="containsText" text="Major">
      <formula>NOT(ISERROR(SEARCH("Major",H242)))</formula>
    </cfRule>
    <cfRule type="containsText" dxfId="58" priority="212" operator="containsText" text="Recommended practice">
      <formula>NOT(ISERROR(SEARCH("Recommended practice",H242)))</formula>
    </cfRule>
  </conditionalFormatting>
  <conditionalFormatting sqref="H270:H285 H429:H432 H4:H241 H244:H262 H290:H291 H293 H295:H308 H310:H327 H388 H392:H410 H412:H413 H383:H386 H341:H380 H417:H427 H436:H482 H487:H491 H494:H607">
    <cfRule type="containsText" dxfId="57" priority="1183" operator="containsText" text="Major">
      <formula>NOT(ISERROR(SEARCH("Major",H4)))</formula>
    </cfRule>
  </conditionalFormatting>
  <conditionalFormatting sqref="H270:H285 H429:H432">
    <cfRule type="containsText" dxfId="56" priority="1182" operator="containsText" text="N/A">
      <formula>NOT(ISERROR(SEARCH("N/A",H270)))</formula>
    </cfRule>
  </conditionalFormatting>
  <conditionalFormatting sqref="H290:H308 H310:H331 H4:H262 H270:H285 H429:H432">
    <cfRule type="containsText" dxfId="55" priority="886" operator="containsText" text="Leadership">
      <formula>NOT(ISERROR(SEARCH("Leadership",H4)))</formula>
    </cfRule>
  </conditionalFormatting>
  <conditionalFormatting sqref="H292">
    <cfRule type="containsText" dxfId="54" priority="255" operator="containsText" text="Major">
      <formula>NOT(ISERROR(SEARCH("Major",H292)))</formula>
    </cfRule>
    <cfRule type="containsText" dxfId="53" priority="256" operator="containsText" text="Recommended practice">
      <formula>NOT(ISERROR(SEARCH("Recommended practice",H292)))</formula>
    </cfRule>
    <cfRule type="containsText" dxfId="52" priority="257" operator="containsText" text="Contextual">
      <formula>NOT(ISERROR(SEARCH("Contextual",H292)))</formula>
    </cfRule>
    <cfRule type="containsText" dxfId="51" priority="258" operator="containsText" text="Critical">
      <formula>NOT(ISERROR(SEARCH("Critical",H292)))</formula>
    </cfRule>
  </conditionalFormatting>
  <conditionalFormatting sqref="H294">
    <cfRule type="containsText" dxfId="50" priority="203" operator="containsText" text="N/A">
      <formula>NOT(ISERROR(SEARCH("N/A",H294)))</formula>
    </cfRule>
    <cfRule type="containsText" dxfId="49" priority="205" operator="containsText" text="Major">
      <formula>NOT(ISERROR(SEARCH("Major",H294)))</formula>
    </cfRule>
    <cfRule type="containsText" dxfId="48" priority="206" operator="containsText" text="Recommended practice">
      <formula>NOT(ISERROR(SEARCH("Recommended practice",H294)))</formula>
    </cfRule>
    <cfRule type="containsText" dxfId="47" priority="207" operator="containsText" text="Contextual">
      <formula>NOT(ISERROR(SEARCH("Contextual",H294)))</formula>
    </cfRule>
    <cfRule type="containsText" dxfId="46" priority="208" operator="containsText" text="Critical">
      <formula>NOT(ISERROR(SEARCH("Critical",H294)))</formula>
    </cfRule>
  </conditionalFormatting>
  <conditionalFormatting sqref="H328:H334">
    <cfRule type="containsText" dxfId="45" priority="5" operator="containsText" text="Contextual">
      <formula>NOT(ISERROR(SEARCH("Contextual",H328)))</formula>
    </cfRule>
    <cfRule type="containsText" dxfId="44" priority="4" operator="containsText" text="Recommended practice">
      <formula>NOT(ISERROR(SEARCH("Recommended practice",H328)))</formula>
    </cfRule>
    <cfRule type="containsText" dxfId="43" priority="3" operator="containsText" text="Major">
      <formula>NOT(ISERROR(SEARCH("Major",H328)))</formula>
    </cfRule>
    <cfRule type="containsText" dxfId="42" priority="6" operator="containsText" text="Critical">
      <formula>NOT(ISERROR(SEARCH("Critical",H328)))</formula>
    </cfRule>
  </conditionalFormatting>
  <conditionalFormatting sqref="H332:H334">
    <cfRule type="containsText" dxfId="41" priority="2" operator="containsText" text="Leadership">
      <formula>NOT(ISERROR(SEARCH("Leadership",H332)))</formula>
    </cfRule>
  </conditionalFormatting>
  <conditionalFormatting sqref="H335:H340">
    <cfRule type="containsText" dxfId="40" priority="244" operator="containsText" text="Contextual">
      <formula>NOT(ISERROR(SEARCH("Contextual",H335)))</formula>
    </cfRule>
    <cfRule type="containsText" dxfId="39" priority="242" operator="containsText" text="Major">
      <formula>NOT(ISERROR(SEARCH("Major",H335)))</formula>
    </cfRule>
    <cfRule type="containsText" dxfId="38" priority="243" operator="containsText" text="Recommended practice">
      <formula>NOT(ISERROR(SEARCH("Recommended practice",H335)))</formula>
    </cfRule>
    <cfRule type="containsText" dxfId="37" priority="245" operator="containsText" text="Critical">
      <formula>NOT(ISERROR(SEARCH("Critical",H335)))</formula>
    </cfRule>
  </conditionalFormatting>
  <conditionalFormatting sqref="H335:H382">
    <cfRule type="containsText" dxfId="36" priority="222" operator="containsText" text="Leadership">
      <formula>NOT(ISERROR(SEARCH("Leadership",H335)))</formula>
    </cfRule>
  </conditionalFormatting>
  <conditionalFormatting sqref="H381:H382">
    <cfRule type="containsText" dxfId="35" priority="225" operator="containsText" text="Contextual">
      <formula>NOT(ISERROR(SEARCH("Contextual",H381)))</formula>
    </cfRule>
    <cfRule type="containsText" dxfId="34" priority="223" operator="containsText" text="Major">
      <formula>NOT(ISERROR(SEARCH("Major",H381)))</formula>
    </cfRule>
    <cfRule type="containsText" dxfId="33" priority="224" operator="containsText" text="Recommended practice">
      <formula>NOT(ISERROR(SEARCH("Recommended practice",H381)))</formula>
    </cfRule>
    <cfRule type="containsText" dxfId="32" priority="226" operator="containsText" text="Critical">
      <formula>NOT(ISERROR(SEARCH("Critical",H381)))</formula>
    </cfRule>
  </conditionalFormatting>
  <conditionalFormatting sqref="H383:H388">
    <cfRule type="containsText" dxfId="31" priority="373" operator="containsText" text="Leadership">
      <formula>NOT(ISERROR(SEARCH("Leadership",H383)))</formula>
    </cfRule>
  </conditionalFormatting>
  <conditionalFormatting sqref="H387">
    <cfRule type="containsText" dxfId="30" priority="374" operator="containsText" text="Major">
      <formula>NOT(ISERROR(SEARCH("Major",H387)))</formula>
    </cfRule>
    <cfRule type="containsText" dxfId="29" priority="375" operator="containsText" text="Recommended practice">
      <formula>NOT(ISERROR(SEARCH("Recommended practice",H387)))</formula>
    </cfRule>
    <cfRule type="containsText" dxfId="28" priority="376" operator="containsText" text="Contextual">
      <formula>NOT(ISERROR(SEARCH("Contextual",H387)))</formula>
    </cfRule>
    <cfRule type="containsText" dxfId="27" priority="377" operator="containsText" text="Critical">
      <formula>NOT(ISERROR(SEARCH("Critical",H387)))</formula>
    </cfRule>
  </conditionalFormatting>
  <conditionalFormatting sqref="H389:H391">
    <cfRule type="containsText" dxfId="26" priority="229" operator="containsText" text="Leadership">
      <formula>NOT(ISERROR(SEARCH("Leadership",H389)))</formula>
    </cfRule>
    <cfRule type="containsText" dxfId="25" priority="230" operator="containsText" text="Major">
      <formula>NOT(ISERROR(SEARCH("Major",H389)))</formula>
    </cfRule>
    <cfRule type="containsText" dxfId="24" priority="231" operator="containsText" text="Recommended practice">
      <formula>NOT(ISERROR(SEARCH("Recommended practice",H389)))</formula>
    </cfRule>
    <cfRule type="containsText" dxfId="23" priority="233" operator="containsText" text="Critical">
      <formula>NOT(ISERROR(SEARCH("Critical",H389)))</formula>
    </cfRule>
    <cfRule type="containsText" dxfId="22" priority="232" operator="containsText" text="Contextual">
      <formula>NOT(ISERROR(SEARCH("Contextual",H389)))</formula>
    </cfRule>
  </conditionalFormatting>
  <conditionalFormatting sqref="H392:H413">
    <cfRule type="containsText" dxfId="21" priority="361" operator="containsText" text="Leadership">
      <formula>NOT(ISERROR(SEARCH("Leadership",H392)))</formula>
    </cfRule>
  </conditionalFormatting>
  <conditionalFormatting sqref="H411">
    <cfRule type="containsText" dxfId="20" priority="364" operator="containsText" text="Contextual">
      <formula>NOT(ISERROR(SEARCH("Contextual",H411)))</formula>
    </cfRule>
    <cfRule type="containsText" dxfId="19" priority="365" operator="containsText" text="Critical">
      <formula>NOT(ISERROR(SEARCH("Critical",H411)))</formula>
    </cfRule>
    <cfRule type="containsText" dxfId="18" priority="363" operator="containsText" text="Recommended practice">
      <formula>NOT(ISERROR(SEARCH("Recommended practice",H411)))</formula>
    </cfRule>
    <cfRule type="containsText" dxfId="17" priority="362" operator="containsText" text="Major">
      <formula>NOT(ISERROR(SEARCH("Major",H411)))</formula>
    </cfRule>
  </conditionalFormatting>
  <conditionalFormatting sqref="H414:H416">
    <cfRule type="containsText" dxfId="16" priority="236" operator="containsText" text="Major">
      <formula>NOT(ISERROR(SEARCH("Major",H414)))</formula>
    </cfRule>
    <cfRule type="containsText" dxfId="15" priority="237" operator="containsText" text="Recommended practice">
      <formula>NOT(ISERROR(SEARCH("Recommended practice",H414)))</formula>
    </cfRule>
    <cfRule type="containsText" dxfId="14" priority="238" operator="containsText" text="Contextual">
      <formula>NOT(ISERROR(SEARCH("Contextual",H414)))</formula>
    </cfRule>
    <cfRule type="containsText" dxfId="13" priority="239" operator="containsText" text="Critical">
      <formula>NOT(ISERROR(SEARCH("Critical",H414)))</formula>
    </cfRule>
  </conditionalFormatting>
  <conditionalFormatting sqref="H414:H427">
    <cfRule type="containsText" dxfId="12" priority="235" operator="containsText" text="Leadership">
      <formula>NOT(ISERROR(SEARCH("Leadership",H414)))</formula>
    </cfRule>
  </conditionalFormatting>
  <conditionalFormatting sqref="H436:H482 H487:H491 H494:H607">
    <cfRule type="containsText" dxfId="11" priority="210" operator="containsText" text="Leadership">
      <formula>NOT(ISERROR(SEARCH("Leadership",H436)))</formula>
    </cfRule>
  </conditionalFormatting>
  <conditionalFormatting sqref="H608:H749">
    <cfRule type="containsText" dxfId="10" priority="10" operator="containsText" text="Recommended practice">
      <formula>NOT(ISERROR(SEARCH("Recommended practice",H608)))</formula>
    </cfRule>
    <cfRule type="containsText" dxfId="9" priority="9" operator="containsText" text="Major">
      <formula>NOT(ISERROR(SEARCH("Major",H608)))</formula>
    </cfRule>
    <cfRule type="containsText" dxfId="8" priority="11" operator="containsText" text="Contextual">
      <formula>NOT(ISERROR(SEARCH("Contextual",H608)))</formula>
    </cfRule>
    <cfRule type="containsText" dxfId="7" priority="12" operator="containsText" text="Critical">
      <formula>NOT(ISERROR(SEARCH("Critical",H608)))</formula>
    </cfRule>
    <cfRule type="containsText" dxfId="6" priority="8" operator="containsText" text="Leadership">
      <formula>NOT(ISERROR(SEARCH("Leadership",H608)))</formula>
    </cfRule>
  </conditionalFormatting>
  <conditionalFormatting sqref="I4:I5 I9:I11 I14:I15 I18:I19 I31:I34 I42:I44 I48:I49 I51:I52 I55:I56">
    <cfRule type="containsText" dxfId="5" priority="88" operator="containsText" text="N/A">
      <formula>NOT(ISERROR(SEARCH("N/A",I4)))</formula>
    </cfRule>
  </conditionalFormatting>
  <conditionalFormatting sqref="I58:I85 I87:I130">
    <cfRule type="containsText" dxfId="4" priority="187" operator="containsText" text="N/A">
      <formula>NOT(ISERROR(SEARCH("N/A",I58)))</formula>
    </cfRule>
  </conditionalFormatting>
  <conditionalFormatting sqref="I270:I280 I282:I285">
    <cfRule type="containsText" dxfId="3" priority="100" operator="containsText" text="N/A">
      <formula>NOT(ISERROR(SEARCH("N/A",I270)))</formula>
    </cfRule>
  </conditionalFormatting>
  <conditionalFormatting sqref="I390:I410">
    <cfRule type="containsText" dxfId="2" priority="92" operator="containsText" text="N/A">
      <formula>NOT(ISERROR(SEARCH("N/A",I390)))</formula>
    </cfRule>
  </conditionalFormatting>
  <conditionalFormatting sqref="I429:I432">
    <cfRule type="containsText" dxfId="1" priority="46" operator="containsText" text="N/A">
      <formula>NOT(ISERROR(SEARCH("N/A",I429)))</formula>
    </cfRule>
  </conditionalFormatting>
  <conditionalFormatting sqref="I468">
    <cfRule type="containsText" dxfId="0" priority="45" operator="containsText" text="N/A">
      <formula>NOT(ISERROR(SEARCH("N/A",I468)))</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c9dadc6-7551-4f33-9304-af298919510c">
      <Value>14</Value>
      <Value>4</Value>
      <Value>24</Value>
      <Value>23</Value>
      <Value>7</Value>
    </TaxCatchAll>
    <lcf76f155ced4ddcb4097134ff3c332f xmlns="b59069b8-c5fa-4427-85b9-d44731c21275">
      <Terms xmlns="http://schemas.microsoft.com/office/infopath/2007/PartnerControls"/>
    </lcf76f155ced4ddcb4097134ff3c332f>
    <Language xmlns="http://schemas.microsoft.com/sharepoint/v3">English</Language>
    <DocumentCode xmlns="b59069b8-c5fa-4427-85b9-d44731c21275">TE-MM-GUI-102-V2.0</DocumentCode>
    <lbc9780905dd488a810a9f84f161d7bd xmlns="b59069b8-c5fa-4427-85b9-d44731c21275">
      <Terms xmlns="http://schemas.microsoft.com/office/infopath/2007/PartnerControls">
        <TermInfo xmlns="http://schemas.microsoft.com/office/infopath/2007/PartnerControls">
          <TermName xmlns="http://schemas.microsoft.com/office/infopath/2007/PartnerControls">Website</TermName>
          <TermId xmlns="http://schemas.microsoft.com/office/infopath/2007/PartnerControls">19e818d2-e261-4c2b-a42c-4b3dd13ed340</TermId>
        </TermInfo>
      </Terms>
    </lbc9780905dd488a810a9f84f161d7bd>
    <DocumentLandingPage xmlns="b59069b8-c5fa-4427-85b9-d44731c21275">https://textileexchange.org/knowledge-center/mapping-current-standards to-the-materials-matter-standard/</DocumentLandingPage>
    <cbdd3a2f15cb4b258ed2564723d4d029 xmlns="b59069b8-c5fa-4427-85b9-d44731c2127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bcba9f28-f474-43e6-890e-fcc87dd45270</TermId>
        </TermInfo>
      </Terms>
    </cbdd3a2f15cb4b258ed2564723d4d029>
    <Number xmlns="b59069b8-c5fa-4427-85b9-d44731c21275">102</Number>
    <Previouscode_x0028_s_x0029__x002f_version_x0028_s_x0029_ xmlns="b59069b8-c5fa-4427-85b9-d44731c212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42659366301D4E9D81216BE76E9F74" ma:contentTypeVersion="27" ma:contentTypeDescription="Create a new document." ma:contentTypeScope="" ma:versionID="2a6c9f908e737fe79d8ca9d4b90f85b5">
  <xsd:schema xmlns:xsd="http://www.w3.org/2001/XMLSchema" xmlns:xs="http://www.w3.org/2001/XMLSchema" xmlns:p="http://schemas.microsoft.com/office/2006/metadata/properties" xmlns:ns1="http://schemas.microsoft.com/sharepoint/v3" xmlns:ns2="fc9dadc6-7551-4f33-9304-af298919510c" xmlns:ns3="b59069b8-c5fa-4427-85b9-d44731c21275" targetNamespace="http://schemas.microsoft.com/office/2006/metadata/properties" ma:root="true" ma:fieldsID="024939bc33954f665cee03b2f3f31b8b" ns1:_="" ns2:_="" ns3:_="">
    <xsd:import namespace="http://schemas.microsoft.com/sharepoint/v3"/>
    <xsd:import namespace="fc9dadc6-7551-4f33-9304-af298919510c"/>
    <xsd:import namespace="b59069b8-c5fa-4427-85b9-d44731c21275"/>
    <xsd:element name="properties">
      <xsd:complexType>
        <xsd:sequence>
          <xsd:element name="documentManagement">
            <xsd:complexType>
              <xsd:all>
                <xsd:element ref="ns1:Language"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DocumentCode"/>
                <xsd:element ref="ns3:Number"/>
                <xsd:element ref="ns3:DocumentLandingPage"/>
                <xsd:element ref="ns3:cbdd3a2f15cb4b258ed2564723d4d029" minOccurs="0"/>
                <xsd:element ref="ns3:lbc9780905dd488a810a9f84f161d7bd" minOccurs="0"/>
                <xsd:element ref="ns3:Previouscode_x0028_s_x0029__x002f_version_x0028_s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8"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c9dadc6-7551-4f33-9304-af298919510c"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c365db65-44b9-46fe-9fb6-6264de5319a1}" ma:internalName="TaxCatchAll" ma:showField="CatchAllData" ma:web="aa993eef-04d7-4c98-abeb-363b36bec1a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9069b8-c5fa-4427-85b9-d44731c212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5a4469-8da4-444d-9580-e04e760253a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DocumentCode" ma:index="20" ma:displayName="Document Code" ma:description="This is the unique document code for this item (Note: do not remove, as this connects to document register)" ma:format="Dropdown" ma:indexed="true" ma:internalName="DocumentCode">
      <xsd:simpleType>
        <xsd:restriction base="dms:Text">
          <xsd:maxLength value="255"/>
        </xsd:restriction>
      </xsd:simpleType>
    </xsd:element>
    <xsd:element name="Number" ma:index="21" ma:displayName="Number" ma:description="Number assigned as part of the document code" ma:format="Dropdown" ma:internalName="Number">
      <xsd:simpleType>
        <xsd:restriction base="dms:Text">
          <xsd:maxLength value="8"/>
        </xsd:restriction>
      </xsd:simpleType>
    </xsd:element>
    <xsd:element name="DocumentLandingPage" ma:index="22" ma:displayName="Document Landing Page" ma:description="The document landing page from the Textile Exchange Knowledge Center." ma:format="Dropdown" ma:internalName="DocumentLandingPage">
      <xsd:simpleType>
        <xsd:restriction base="dms:Note"/>
      </xsd:simpleType>
    </xsd:element>
    <xsd:element name="cbdd3a2f15cb4b258ed2564723d4d029" ma:index="24" ma:taxonomy="true" ma:internalName="cbdd3a2f15cb4b258ed2564723d4d029" ma:taxonomyFieldName="Audience" ma:displayName="Audience." ma:default="" ma:fieldId="{cbdd3a2f-15cb-4b25-8ed2-564723d4d029}" ma:taxonomyMulti="true" ma:sspId="d05a4469-8da4-444d-9580-e04e760253a5" ma:termSetId="c1b84d8e-00ef-4a71-80a8-65ae368033f8" ma:anchorId="00000000-0000-0000-0000-000000000000" ma:open="false" ma:isKeyword="false">
      <xsd:complexType>
        <xsd:sequence>
          <xsd:element ref="pc:Terms" minOccurs="0" maxOccurs="1"/>
        </xsd:sequence>
      </xsd:complexType>
    </xsd:element>
    <xsd:element name="lbc9780905dd488a810a9f84f161d7bd" ma:index="26" ma:taxonomy="true" ma:internalName="lbc9780905dd488a810a9f84f161d7bd" ma:taxonomyFieldName="Location" ma:displayName="Location" ma:default="" ma:fieldId="{5bc97809-05dd-488a-810a-9f84f161d7bd}" ma:taxonomyMulti="true" ma:sspId="d05a4469-8da4-444d-9580-e04e760253a5" ma:termSetId="6e6e43ec-abe3-46a1-b656-c9ac66f9d883" ma:anchorId="00000000-0000-0000-0000-000000000000" ma:open="false" ma:isKeyword="false">
      <xsd:complexType>
        <xsd:sequence>
          <xsd:element ref="pc:Terms" minOccurs="0" maxOccurs="1"/>
        </xsd:sequence>
      </xsd:complexType>
    </xsd:element>
    <xsd:element name="Previouscode_x0028_s_x0029__x002f_version_x0028_s_x0029_" ma:index="27" nillable="true" ma:displayName="Previous code(s) / version(s)" ma:description="Link(s) to the most recent previous code(s) and/or version(s) of the document listed, Multiple references may be added." ma:format="Dropdown" ma:internalName="Previouscode_x0028_s_x0029__x002f_version_x0028_s_x0029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44BFB-6F46-4861-9265-37AFB544A420}">
  <ds:schemaRef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purl.org/dc/terms/"/>
    <ds:schemaRef ds:uri="f1c97954-f57b-414c-b0e7-274be067a4cb"/>
    <ds:schemaRef ds:uri="http://schemas.openxmlformats.org/package/2006/metadata/core-properties"/>
    <ds:schemaRef ds:uri="766cb33a-153d-4270-b28b-fbe81a7a37e0"/>
    <ds:schemaRef ds:uri="http://purl.org/dc/dcmitype/"/>
  </ds:schemaRefs>
</ds:datastoreItem>
</file>

<file path=customXml/itemProps2.xml><?xml version="1.0" encoding="utf-8"?>
<ds:datastoreItem xmlns:ds="http://schemas.openxmlformats.org/officeDocument/2006/customXml" ds:itemID="{F404F53F-CB48-42C7-9B52-56AB567104C8}"/>
</file>

<file path=customXml/itemProps3.xml><?xml version="1.0" encoding="utf-8"?>
<ds:datastoreItem xmlns:ds="http://schemas.openxmlformats.org/officeDocument/2006/customXml" ds:itemID="{292D6BF8-5494-4186-A4ED-AE5A5C0DC6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TEMPLATE</vt:lpstr>
      <vt:lpstr>TE-MM-GUI-102</vt:lpstr>
      <vt:lpstr>Introduction</vt:lpstr>
      <vt:lpstr>Instructions (moved)</vt:lpstr>
      <vt:lpstr>RCS</vt:lpstr>
      <vt:lpstr>GRS</vt:lpstr>
      <vt:lpstr>RWS</vt:lpstr>
      <vt:lpstr>RMS</vt:lpstr>
      <vt:lpstr>RAS</vt:lpstr>
      <vt:lpstr>RWS!Print_Area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Current Standards to the Materials Matter Standard</dc:title>
  <dc:subject/>
  <dc:creator>Adolfo Lemus</dc:creator>
  <cp:keywords/>
  <dc:description/>
  <cp:lastModifiedBy>Cristina Gaudet</cp:lastModifiedBy>
  <cp:revision/>
  <dcterms:created xsi:type="dcterms:W3CDTF">2023-11-13T14:49:33Z</dcterms:created>
  <dcterms:modified xsi:type="dcterms:W3CDTF">2026-02-20T15:13:39Z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0x0101009142659366301D4E9D81216BE76E9F74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Document Availability">
    <vt:lpwstr>14;#Available|5d3c283c-4f67-48d9-93bd-769a9abc766f</vt:lpwstr>
  </property>
  <property fmtid="{D5CDD505-2E9C-101B-9397-08002B2CF9AE}" pid="11" name="ac2d075eb11d4aa4bff1cafcf6a697e6">
    <vt:lpwstr/>
  </property>
  <property fmtid="{D5CDD505-2E9C-101B-9397-08002B2CF9AE}" pid="12" name="Document_x0020_Availability">
    <vt:lpwstr>14;#Available|5d3c283c-4f67-48d9-93bd-769a9abc766f</vt:lpwstr>
  </property>
  <property fmtid="{D5CDD505-2E9C-101B-9397-08002B2CF9AE}" pid="13" name="_SourceUrl">
    <vt:lpwstr/>
  </property>
  <property fmtid="{D5CDD505-2E9C-101B-9397-08002B2CF9AE}" pid="14" name="_SharedFileIndex">
    <vt:lpwstr/>
  </property>
  <property fmtid="{D5CDD505-2E9C-101B-9397-08002B2CF9AE}" pid="15" name="Normative Document Genre">
    <vt:lpwstr>7;#Guidance|1d18d659-336a-4348-ad3e-c9b77a996286</vt:lpwstr>
  </property>
  <property fmtid="{D5CDD505-2E9C-101B-9397-08002B2CF9AE}" pid="16" name="e32999297df946958151d3699cada5f9">
    <vt:lpwstr/>
  </property>
  <property fmtid="{D5CDD505-2E9C-101B-9397-08002B2CF9AE}" pid="17" name="Audience">
    <vt:lpwstr>23;#Public|bcba9f28-f474-43e6-890e-fcc87dd45270</vt:lpwstr>
  </property>
  <property fmtid="{D5CDD505-2E9C-101B-9397-08002B2CF9AE}" pid="18" name="g28d1a515b1d45e09b8f784950900153">
    <vt:lpwstr>Active|1d45c28e-dad0-4da1-824b-51706ac8529a</vt:lpwstr>
  </property>
  <property fmtid="{D5CDD505-2E9C-101B-9397-08002B2CF9AE}" pid="19" name="Audience0">
    <vt:lpwstr/>
  </property>
  <property fmtid="{D5CDD505-2E9C-101B-9397-08002B2CF9AE}" pid="20" name="Document_x0020_Status1">
    <vt:lpwstr>4;#Active|1d45c28e-dad0-4da1-824b-51706ac8529a</vt:lpwstr>
  </property>
  <property fmtid="{D5CDD505-2E9C-101B-9397-08002B2CF9AE}" pid="21" name="j123dcaf0af148ba9b1628cf25d2de00">
    <vt:lpwstr>Available|5d3c283c-4f67-48d9-93bd-769a9abc766f</vt:lpwstr>
  </property>
  <property fmtid="{D5CDD505-2E9C-101B-9397-08002B2CF9AE}" pid="22" name="Document Status1">
    <vt:lpwstr>4;#Active|1d45c28e-dad0-4da1-824b-51706ac8529a</vt:lpwstr>
  </property>
  <property fmtid="{D5CDD505-2E9C-101B-9397-08002B2CF9AE}" pid="23" name="Location">
    <vt:lpwstr>24;#Website|19e818d2-e261-4c2b-a42c-4b3dd13ed340</vt:lpwstr>
  </property>
  <property fmtid="{D5CDD505-2E9C-101B-9397-08002B2CF9AE}" pid="24" name="Normative_x0020_Document_x0020_Genre">
    <vt:lpwstr>7;#Guidance|1d18d659-336a-4348-ad3e-c9b77a996286</vt:lpwstr>
  </property>
  <property fmtid="{D5CDD505-2E9C-101B-9397-08002B2CF9AE}" pid="25" name="Document Location">
    <vt:lpwstr/>
  </property>
  <property fmtid="{D5CDD505-2E9C-101B-9397-08002B2CF9AE}" pid="26" name="Document_x0020_Location">
    <vt:lpwstr/>
  </property>
  <property fmtid="{D5CDD505-2E9C-101B-9397-08002B2CF9AE}" pid="27" name="f584f610920949ffa5e9d41bc1222e7b">
    <vt:lpwstr>Guidance|1d18d659-336a-4348-ad3e-c9b77a996286</vt:lpwstr>
  </property>
  <property fmtid="{D5CDD505-2E9C-101B-9397-08002B2CF9AE}" pid="28" name="Document Title1">
    <vt:lpwstr>TE-MM-GUI-102-V2.0 Mapping Current Standards to the Materials Matter Standard</vt:lpwstr>
  </property>
  <property fmtid="{D5CDD505-2E9C-101B-9397-08002B2CF9AE}" pid="29" name="Version">
    <vt:r8>2</vt:r8>
  </property>
  <property fmtid="{D5CDD505-2E9C-101B-9397-08002B2CF9AE}" pid="30" name="Normative Document Description">
    <vt:lpwstr>To support our certified organizations in navigating the transition to the Materials Matter Standard, we have developed a comprehensive mapping document. This tool is designed to provide clarity and guidance, helping organizations understand how the new standard aligns with and differs from the current criteria they are accustomed to. By offering detailed comparisons and explanations, the mapping document ensures that certified organizations can anticipate and prepare for the changes, thereby facilitating a smoother and more efficient transition process.</vt:lpwstr>
  </property>
  <property fmtid="{D5CDD505-2E9C-101B-9397-08002B2CF9AE}" pid="31" name="Standard or Type">
    <vt:lpwstr>MM (Materials Matter)</vt:lpwstr>
  </property>
  <property fmtid="{D5CDD505-2E9C-101B-9397-08002B2CF9AE}" pid="32" name="Normative Language">
    <vt:lpwstr>EN (English)</vt:lpwstr>
  </property>
  <property fmtid="{D5CDD505-2E9C-101B-9397-08002B2CF9AE}" pid="33" name="Date published">
    <vt:filetime>2026-02-23T05:00:00Z</vt:filetime>
  </property>
  <property fmtid="{D5CDD505-2E9C-101B-9397-08002B2CF9AE}" pid="34" name="Document Owner (Accountable)">
    <vt:lpwstr>121</vt:lpwstr>
  </property>
  <property fmtid="{D5CDD505-2E9C-101B-9397-08002B2CF9AE}" pid="35" name="Content Lead (Responsible)">
    <vt:lpwstr>29;#Adolfo@textileexchange.org</vt:lpwstr>
  </property>
  <property fmtid="{D5CDD505-2E9C-101B-9397-08002B2CF9AE}" pid="36" name="Owning Sub-Team">
    <vt:lpwstr>STN Development</vt:lpwstr>
  </property>
  <property fmtid="{D5CDD505-2E9C-101B-9397-08002B2CF9AE}" pid="37" name="Owning Department">
    <vt:lpwstr>Standards System</vt:lpwstr>
  </property>
</Properties>
</file>